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228"/>
  <workbookPr defaultThemeVersion="124226"/>
  <mc:AlternateContent xmlns:mc="http://schemas.openxmlformats.org/markup-compatibility/2006">
    <mc:Choice Requires="x15">
      <x15ac:absPath xmlns:x15ac="http://schemas.microsoft.com/office/spreadsheetml/2010/11/ac" url="W:\CGEst\02. Repositório de dados\01. Pesquisa Perfil\01. PM\Base de Dados\"/>
    </mc:Choice>
  </mc:AlternateContent>
  <xr:revisionPtr revIDLastSave="0" documentId="13_ncr:1_{231DE264-B672-49BC-96F8-95F1D597B4DE}" xr6:coauthVersionLast="47" xr6:coauthVersionMax="47" xr10:uidLastSave="{00000000-0000-0000-0000-000000000000}"/>
  <bookViews>
    <workbookView xWindow="-108" yWindow="-108" windowWidth="23256" windowHeight="12576" xr2:uid="{00000000-000D-0000-FFFF-FFFF00000000}"/>
  </bookViews>
  <sheets>
    <sheet name="Base_de_Dados"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F24" i="1" l="1"/>
</calcChain>
</file>

<file path=xl/sharedStrings.xml><?xml version="1.0" encoding="utf-8"?>
<sst xmlns="http://schemas.openxmlformats.org/spreadsheetml/2006/main" count="16968" uniqueCount="2529">
  <si>
    <t>uf</t>
  </si>
  <si>
    <t>a1.1.1</t>
  </si>
  <si>
    <t>a1.1.2</t>
  </si>
  <si>
    <t>a1.1.3</t>
  </si>
  <si>
    <t>a1.2.1</t>
  </si>
  <si>
    <t>a1.2.2</t>
  </si>
  <si>
    <t>a1.2.3</t>
  </si>
  <si>
    <t>a1.3.1</t>
  </si>
  <si>
    <t>a1.3.2</t>
  </si>
  <si>
    <t>a1.3.3</t>
  </si>
  <si>
    <t>a1.4.1</t>
  </si>
  <si>
    <t>a1.4.2</t>
  </si>
  <si>
    <t>a1.4.3</t>
  </si>
  <si>
    <t>a1outro</t>
  </si>
  <si>
    <t>a1.5.1</t>
  </si>
  <si>
    <t>a1.5.2</t>
  </si>
  <si>
    <t>a1.5.3</t>
  </si>
  <si>
    <t>a3.1.1</t>
  </si>
  <si>
    <t>a3.1.2</t>
  </si>
  <si>
    <t>a3.1.3</t>
  </si>
  <si>
    <t>a3.2.1</t>
  </si>
  <si>
    <t>a3.2.2</t>
  </si>
  <si>
    <t>a3.2.3</t>
  </si>
  <si>
    <t>a4.1.1</t>
  </si>
  <si>
    <t>a4.1.2</t>
  </si>
  <si>
    <t>a4.1.3</t>
  </si>
  <si>
    <t>a4.2.1</t>
  </si>
  <si>
    <t>a4.2.2</t>
  </si>
  <si>
    <t>a4.2.3</t>
  </si>
  <si>
    <t>a4.3.1</t>
  </si>
  <si>
    <t>a4.3.2</t>
  </si>
  <si>
    <t>a4.3.3</t>
  </si>
  <si>
    <t>a4.4.1</t>
  </si>
  <si>
    <t>a4.4.2</t>
  </si>
  <si>
    <t>a4.4.3</t>
  </si>
  <si>
    <t>a4.5.1</t>
  </si>
  <si>
    <t>a4.5.2</t>
  </si>
  <si>
    <t>a4.5.3</t>
  </si>
  <si>
    <t>a4.6.1</t>
  </si>
  <si>
    <t>a4.6.2</t>
  </si>
  <si>
    <t>a4.6.3</t>
  </si>
  <si>
    <t>a4.7.1</t>
  </si>
  <si>
    <t>a4.7.2</t>
  </si>
  <si>
    <t>a4.7.3</t>
  </si>
  <si>
    <t>a4.8.1</t>
  </si>
  <si>
    <t>a4.8.2</t>
  </si>
  <si>
    <t>a4.8.3</t>
  </si>
  <si>
    <t>a4.9.1</t>
  </si>
  <si>
    <t>a4.9.2</t>
  </si>
  <si>
    <t>a4.9.3</t>
  </si>
  <si>
    <t>a4.10.1</t>
  </si>
  <si>
    <t>a4.10.2</t>
  </si>
  <si>
    <t>a4.10.3</t>
  </si>
  <si>
    <t>a4.11.1</t>
  </si>
  <si>
    <t>a4.11.2</t>
  </si>
  <si>
    <t>a4.11.3</t>
  </si>
  <si>
    <t>a4.12.1</t>
  </si>
  <si>
    <t>a4.12.2</t>
  </si>
  <si>
    <t>a4.12.3</t>
  </si>
  <si>
    <t>a4.13.1</t>
  </si>
  <si>
    <t>a4.13.2</t>
  </si>
  <si>
    <t>a4.13.3</t>
  </si>
  <si>
    <t>a4out1</t>
  </si>
  <si>
    <t>a4out2</t>
  </si>
  <si>
    <t>a4out3</t>
  </si>
  <si>
    <t>a4out1a</t>
  </si>
  <si>
    <t>a4out1b</t>
  </si>
  <si>
    <t>a4out1c</t>
  </si>
  <si>
    <t>a4out2a</t>
  </si>
  <si>
    <t>a4out2b</t>
  </si>
  <si>
    <t>a4out2c</t>
  </si>
  <si>
    <t>a4out3a</t>
  </si>
  <si>
    <t>a4out3b</t>
  </si>
  <si>
    <t>a4out3c</t>
  </si>
  <si>
    <t>a5.1</t>
  </si>
  <si>
    <t>a5.2</t>
  </si>
  <si>
    <t>a5.3</t>
  </si>
  <si>
    <t>a5outro</t>
  </si>
  <si>
    <t>a6</t>
  </si>
  <si>
    <t>a6outro</t>
  </si>
  <si>
    <t>b1</t>
  </si>
  <si>
    <t>b2.1</t>
  </si>
  <si>
    <t>b2.2</t>
  </si>
  <si>
    <t>b2.3</t>
  </si>
  <si>
    <t>b2.4</t>
  </si>
  <si>
    <t>b2.5</t>
  </si>
  <si>
    <t>b2.6</t>
  </si>
  <si>
    <t>b2.7</t>
  </si>
  <si>
    <t>b2.8</t>
  </si>
  <si>
    <t>b2.9</t>
  </si>
  <si>
    <t>b2.10</t>
  </si>
  <si>
    <t>b2.11</t>
  </si>
  <si>
    <t>b2.12</t>
  </si>
  <si>
    <t>b2.13</t>
  </si>
  <si>
    <t>b2.1.1</t>
  </si>
  <si>
    <t>b2.1.2</t>
  </si>
  <si>
    <t>b2.2.1</t>
  </si>
  <si>
    <t>b2.2.2</t>
  </si>
  <si>
    <t>b2.3.1</t>
  </si>
  <si>
    <t>b2.3.2</t>
  </si>
  <si>
    <t>b2.4.1</t>
  </si>
  <si>
    <t>b2.4.2</t>
  </si>
  <si>
    <t>b2.5.1</t>
  </si>
  <si>
    <t>b2.5.2</t>
  </si>
  <si>
    <t>b2.6.1</t>
  </si>
  <si>
    <t>b2.6.2</t>
  </si>
  <si>
    <t>b2.7.1</t>
  </si>
  <si>
    <t>b2.7.2</t>
  </si>
  <si>
    <t>b2.8.1</t>
  </si>
  <si>
    <t>b2.8.2</t>
  </si>
  <si>
    <t>b2.9.1</t>
  </si>
  <si>
    <t>b2.9.2</t>
  </si>
  <si>
    <t>b2.10.1</t>
  </si>
  <si>
    <t>b2.10.2</t>
  </si>
  <si>
    <t>b2.11.1</t>
  </si>
  <si>
    <t>b2.11.2</t>
  </si>
  <si>
    <t>b2.12.1</t>
  </si>
  <si>
    <t>b2.12.2</t>
  </si>
  <si>
    <t>b2.13.1</t>
  </si>
  <si>
    <t>b2.13.2</t>
  </si>
  <si>
    <t>b2outro1</t>
  </si>
  <si>
    <t>b2outro2</t>
  </si>
  <si>
    <t>b2outro3</t>
  </si>
  <si>
    <t>b2ot1.1</t>
  </si>
  <si>
    <t>b2ot1.2</t>
  </si>
  <si>
    <t>b2ot2.1</t>
  </si>
  <si>
    <t>b2ot2.2</t>
  </si>
  <si>
    <t>b2ot3.1</t>
  </si>
  <si>
    <t>b2ot3.2</t>
  </si>
  <si>
    <t>b2.14.1</t>
  </si>
  <si>
    <t>b2.14.2</t>
  </si>
  <si>
    <t>b3.1</t>
  </si>
  <si>
    <t>b3.2</t>
  </si>
  <si>
    <t>b3.3</t>
  </si>
  <si>
    <t>b3.4</t>
  </si>
  <si>
    <t>b3outro</t>
  </si>
  <si>
    <t>b3out.1</t>
  </si>
  <si>
    <t>b3a.1</t>
  </si>
  <si>
    <t>b3a.2</t>
  </si>
  <si>
    <t>b3a.3</t>
  </si>
  <si>
    <t>b3a.4</t>
  </si>
  <si>
    <t>b3a.5</t>
  </si>
  <si>
    <t>b3a.6</t>
  </si>
  <si>
    <t>b3a.7</t>
  </si>
  <si>
    <t>b3a.8</t>
  </si>
  <si>
    <t>b3a.9</t>
  </si>
  <si>
    <t>b3a.10</t>
  </si>
  <si>
    <t>b3a.11</t>
  </si>
  <si>
    <t>b3a.12</t>
  </si>
  <si>
    <t>b3aout1</t>
  </si>
  <si>
    <t>b3aout2</t>
  </si>
  <si>
    <t>b3aout3</t>
  </si>
  <si>
    <t>b3aot1.1</t>
  </si>
  <si>
    <t>b3aot2.2</t>
  </si>
  <si>
    <t>b3aot3.3</t>
  </si>
  <si>
    <t>b3b.1</t>
  </si>
  <si>
    <t>b3b.2</t>
  </si>
  <si>
    <t>b3b.3</t>
  </si>
  <si>
    <t>b3b.4</t>
  </si>
  <si>
    <t>b3b.5</t>
  </si>
  <si>
    <t>b3b.6</t>
  </si>
  <si>
    <t>b3b.7</t>
  </si>
  <si>
    <t>b3b.8</t>
  </si>
  <si>
    <t>b3b.9</t>
  </si>
  <si>
    <t>b3b.10</t>
  </si>
  <si>
    <t>b3b.11</t>
  </si>
  <si>
    <t>b3b.12</t>
  </si>
  <si>
    <t>b3bout1</t>
  </si>
  <si>
    <t>b3bout2</t>
  </si>
  <si>
    <t>b3bout3</t>
  </si>
  <si>
    <t>b3bot1.1</t>
  </si>
  <si>
    <t>b3bot2.2</t>
  </si>
  <si>
    <t>b3bot3.3</t>
  </si>
  <si>
    <t>c1.1</t>
  </si>
  <si>
    <t>c1.2</t>
  </si>
  <si>
    <t>c1.3</t>
  </si>
  <si>
    <t>c1.1.1</t>
  </si>
  <si>
    <t>c1.1.2</t>
  </si>
  <si>
    <t>c1.1.3</t>
  </si>
  <si>
    <t>c2</t>
  </si>
  <si>
    <t>c2outro</t>
  </si>
  <si>
    <t>c3.1.1</t>
  </si>
  <si>
    <t>c3.1.2</t>
  </si>
  <si>
    <t>c3.1.3</t>
  </si>
  <si>
    <t>c3.2.1</t>
  </si>
  <si>
    <t>c3.2.2</t>
  </si>
  <si>
    <t>c3.2.3</t>
  </si>
  <si>
    <t>c3outro</t>
  </si>
  <si>
    <t>c3.3.1</t>
  </si>
  <si>
    <t>c3.3.2</t>
  </si>
  <si>
    <t>c3.3.3</t>
  </si>
  <si>
    <t>c4.1.1</t>
  </si>
  <si>
    <t>c4.1.2</t>
  </si>
  <si>
    <t>c4.1.3</t>
  </si>
  <si>
    <t>d1.1.1</t>
  </si>
  <si>
    <t>d1.1.2</t>
  </si>
  <si>
    <t>d1.1.3</t>
  </si>
  <si>
    <t>d1.2.1</t>
  </si>
  <si>
    <t>d1.2.2</t>
  </si>
  <si>
    <t>d1.2.3</t>
  </si>
  <si>
    <t>d1.3.1</t>
  </si>
  <si>
    <t>d1.3.2</t>
  </si>
  <si>
    <t>d1.3.3</t>
  </si>
  <si>
    <t>d1.4.1</t>
  </si>
  <si>
    <t>d1.4.2</t>
  </si>
  <si>
    <t>d1.4.3</t>
  </si>
  <si>
    <t>d1.5.1</t>
  </si>
  <si>
    <t>d1.5.2</t>
  </si>
  <si>
    <t>d1.5.3</t>
  </si>
  <si>
    <t>d1.6.1</t>
  </si>
  <si>
    <t>d1.6.2</t>
  </si>
  <si>
    <t>d1.6.3</t>
  </si>
  <si>
    <t>d1.7.1</t>
  </si>
  <si>
    <t>d1.7.2</t>
  </si>
  <si>
    <t>d1.7.3</t>
  </si>
  <si>
    <t>d1.8.1</t>
  </si>
  <si>
    <t>d1.8.2</t>
  </si>
  <si>
    <t>d1.8.3</t>
  </si>
  <si>
    <t>d1.9.1</t>
  </si>
  <si>
    <t>d1.9.2</t>
  </si>
  <si>
    <t>d1.9.3</t>
  </si>
  <si>
    <t>d1.10.1</t>
  </si>
  <si>
    <t>d1.10.2</t>
  </si>
  <si>
    <t>d1.10.3</t>
  </si>
  <si>
    <t>d1outro</t>
  </si>
  <si>
    <t>d1.11.1</t>
  </si>
  <si>
    <t>d1.11.2</t>
  </si>
  <si>
    <t>d1.11.3</t>
  </si>
  <si>
    <t>d2.1</t>
  </si>
  <si>
    <t>d2.2</t>
  </si>
  <si>
    <t>d2.3</t>
  </si>
  <si>
    <t>d2.4</t>
  </si>
  <si>
    <t>d2.5</t>
  </si>
  <si>
    <t>d2.6</t>
  </si>
  <si>
    <t>d2.7</t>
  </si>
  <si>
    <t>d3.1</t>
  </si>
  <si>
    <t>d3.2</t>
  </si>
  <si>
    <t>d3.3</t>
  </si>
  <si>
    <t>d3.4</t>
  </si>
  <si>
    <t>d3.5</t>
  </si>
  <si>
    <t>d4.1</t>
  </si>
  <si>
    <t>d4.2</t>
  </si>
  <si>
    <t>d4.3</t>
  </si>
  <si>
    <t>d4.4</t>
  </si>
  <si>
    <t>d4.5</t>
  </si>
  <si>
    <t>d4.6</t>
  </si>
  <si>
    <t>d4.7</t>
  </si>
  <si>
    <t>e1</t>
  </si>
  <si>
    <t>e1.1.1</t>
  </si>
  <si>
    <t>e1.1.2</t>
  </si>
  <si>
    <t>e1.1.3</t>
  </si>
  <si>
    <t>e2.1</t>
  </si>
  <si>
    <t>e2.2</t>
  </si>
  <si>
    <t>e2.3</t>
  </si>
  <si>
    <t>e2.4</t>
  </si>
  <si>
    <t>e2.5</t>
  </si>
  <si>
    <t>e2.6</t>
  </si>
  <si>
    <t>e2.7</t>
  </si>
  <si>
    <t>e2.8</t>
  </si>
  <si>
    <t>e2.9</t>
  </si>
  <si>
    <t>e2.10</t>
  </si>
  <si>
    <t>e2.11</t>
  </si>
  <si>
    <t>e2.12</t>
  </si>
  <si>
    <t>e2.13</t>
  </si>
  <si>
    <t>e2.14</t>
  </si>
  <si>
    <t>e2.15</t>
  </si>
  <si>
    <t>e2.1.1</t>
  </si>
  <si>
    <t>e2.1.2</t>
  </si>
  <si>
    <t>e2.1.3</t>
  </si>
  <si>
    <t>e2.1.4</t>
  </si>
  <si>
    <t>e2.1obs</t>
  </si>
  <si>
    <t>e3.1</t>
  </si>
  <si>
    <t>e3.2</t>
  </si>
  <si>
    <t>e3.1.1.1</t>
  </si>
  <si>
    <t>e3.1.1.2</t>
  </si>
  <si>
    <t>e3.1.2.1</t>
  </si>
  <si>
    <t>e3.1.2.2</t>
  </si>
  <si>
    <t>e3.1.3.1</t>
  </si>
  <si>
    <t>e3.1.3.2</t>
  </si>
  <si>
    <t>e3.1.4.1</t>
  </si>
  <si>
    <t>e3.1.4.2</t>
  </si>
  <si>
    <t>e3.1.5.1</t>
  </si>
  <si>
    <t>e3.1.5.2</t>
  </si>
  <si>
    <t>e3.1.6.1</t>
  </si>
  <si>
    <t>e3.1.6.2</t>
  </si>
  <si>
    <t>e3.1.7.1</t>
  </si>
  <si>
    <t>e3.1.7.2</t>
  </si>
  <si>
    <t>e3.1.8.1</t>
  </si>
  <si>
    <t>e3.1.8.2</t>
  </si>
  <si>
    <t>e3.1.9.1</t>
  </si>
  <si>
    <t>e3.1.9.2</t>
  </si>
  <si>
    <t>e3.1.101</t>
  </si>
  <si>
    <t>e3.1.102</t>
  </si>
  <si>
    <t>e3.1.111</t>
  </si>
  <si>
    <t>e3.1.112</t>
  </si>
  <si>
    <t>e3.1.121</t>
  </si>
  <si>
    <t>e3.1.122</t>
  </si>
  <si>
    <t>e3.1.131</t>
  </si>
  <si>
    <t>e3.1.132</t>
  </si>
  <si>
    <t>e3.1.141</t>
  </si>
  <si>
    <t>e3.1.142</t>
  </si>
  <si>
    <t>e3.1.151</t>
  </si>
  <si>
    <t>e3.1.152</t>
  </si>
  <si>
    <t>e4.1.1</t>
  </si>
  <si>
    <t>e4.1.2</t>
  </si>
  <si>
    <t>e4.2.1</t>
  </si>
  <si>
    <t>e4.2.2</t>
  </si>
  <si>
    <t>e5.1</t>
  </si>
  <si>
    <t>e5.2</t>
  </si>
  <si>
    <t>e5.3</t>
  </si>
  <si>
    <t>e5.4</t>
  </si>
  <si>
    <t>e5.5</t>
  </si>
  <si>
    <t>e5.6</t>
  </si>
  <si>
    <t>e5.7</t>
  </si>
  <si>
    <t>e5.8</t>
  </si>
  <si>
    <t>e5.9</t>
  </si>
  <si>
    <t>e5.10</t>
  </si>
  <si>
    <t>e5.11</t>
  </si>
  <si>
    <t>e5out1</t>
  </si>
  <si>
    <t>e5out2</t>
  </si>
  <si>
    <t>e5out3</t>
  </si>
  <si>
    <t>e5out1.1</t>
  </si>
  <si>
    <t>e5out2.2</t>
  </si>
  <si>
    <t>e5out3.3</t>
  </si>
  <si>
    <t>e6.1</t>
  </si>
  <si>
    <t>e6.2</t>
  </si>
  <si>
    <t>e6.3</t>
  </si>
  <si>
    <t>e6.4</t>
  </si>
  <si>
    <t>e6.5</t>
  </si>
  <si>
    <t>e6.6</t>
  </si>
  <si>
    <t>e6.7</t>
  </si>
  <si>
    <t>e6.1.1</t>
  </si>
  <si>
    <t>e6.1.2</t>
  </si>
  <si>
    <t>e6.1.3</t>
  </si>
  <si>
    <t>e6.1.4</t>
  </si>
  <si>
    <t>e6.1.5</t>
  </si>
  <si>
    <t>e6.1.6</t>
  </si>
  <si>
    <t>e6.1.7</t>
  </si>
  <si>
    <t>e6.2.1</t>
  </si>
  <si>
    <t>e6.2.2</t>
  </si>
  <si>
    <t>e6.2.3</t>
  </si>
  <si>
    <t>e6.2.4</t>
  </si>
  <si>
    <t>e6.2.5</t>
  </si>
  <si>
    <t>e6.2.6</t>
  </si>
  <si>
    <t>e6.2.7</t>
  </si>
  <si>
    <t>e6.3.1</t>
  </si>
  <si>
    <t>e6.3.2</t>
  </si>
  <si>
    <t>e6.3.3</t>
  </si>
  <si>
    <t>e6.3.4</t>
  </si>
  <si>
    <t>e6.3.5</t>
  </si>
  <si>
    <t>e6.3.6</t>
  </si>
  <si>
    <t>e6.3.7</t>
  </si>
  <si>
    <t>e6.4.1</t>
  </si>
  <si>
    <t>e6.4.2</t>
  </si>
  <si>
    <t>e6.4.3</t>
  </si>
  <si>
    <t>e6.4.4</t>
  </si>
  <si>
    <t>e6.4.5</t>
  </si>
  <si>
    <t>e6.4.6</t>
  </si>
  <si>
    <t>e6.4.7</t>
  </si>
  <si>
    <t>e6.5.1</t>
  </si>
  <si>
    <t>e6.5.2</t>
  </si>
  <si>
    <t>e6.5.3</t>
  </si>
  <si>
    <t>e6.5.4</t>
  </si>
  <si>
    <t>e6.5.5</t>
  </si>
  <si>
    <t>e6.5.6</t>
  </si>
  <si>
    <t>e6.5.7</t>
  </si>
  <si>
    <t>e6.6.1</t>
  </si>
  <si>
    <t>e6.6.2</t>
  </si>
  <si>
    <t>e6.6.3</t>
  </si>
  <si>
    <t>e6.6.4</t>
  </si>
  <si>
    <t>e6.6.5</t>
  </si>
  <si>
    <t>e6.6.6</t>
  </si>
  <si>
    <t>e6.6.7</t>
  </si>
  <si>
    <t>e6.7.1</t>
  </si>
  <si>
    <t>e6.7.2</t>
  </si>
  <si>
    <t>e6.7.3</t>
  </si>
  <si>
    <t>e6.7.4</t>
  </si>
  <si>
    <t>e6.7.5</t>
  </si>
  <si>
    <t>e6.7.6</t>
  </si>
  <si>
    <t>e6.7.7</t>
  </si>
  <si>
    <t>e6.8.1</t>
  </si>
  <si>
    <t>e6.8.2</t>
  </si>
  <si>
    <t>e6.8.3</t>
  </si>
  <si>
    <t>e6.8.4</t>
  </si>
  <si>
    <t>e6.8.5</t>
  </si>
  <si>
    <t>e6.8.6</t>
  </si>
  <si>
    <t>e6.8.7</t>
  </si>
  <si>
    <t>e6.9.1</t>
  </si>
  <si>
    <t>e6.9.2</t>
  </si>
  <si>
    <t>e6.9.3</t>
  </si>
  <si>
    <t>e6.9.4</t>
  </si>
  <si>
    <t>e6.9.5</t>
  </si>
  <si>
    <t>e6.9.6</t>
  </si>
  <si>
    <t>e6.9.7</t>
  </si>
  <si>
    <t>e6.10.1</t>
  </si>
  <si>
    <t>e6.10.2</t>
  </si>
  <si>
    <t>e6.10.3</t>
  </si>
  <si>
    <t>e6.10.4</t>
  </si>
  <si>
    <t>e6.10.5</t>
  </si>
  <si>
    <t>e6.10.6</t>
  </si>
  <si>
    <t>e6.10.7</t>
  </si>
  <si>
    <t>e6.11.1</t>
  </si>
  <si>
    <t>e6.11.2</t>
  </si>
  <si>
    <t>e6.11.3</t>
  </si>
  <si>
    <t>e6.11.4</t>
  </si>
  <si>
    <t>e6.11.5</t>
  </si>
  <si>
    <t>e6.11.6</t>
  </si>
  <si>
    <t>e6.11.7</t>
  </si>
  <si>
    <t>e6.12.1</t>
  </si>
  <si>
    <t>e6.12.2</t>
  </si>
  <si>
    <t>e6.12.3</t>
  </si>
  <si>
    <t>e6.12.4</t>
  </si>
  <si>
    <t>e6.12.5</t>
  </si>
  <si>
    <t>e6.12.6</t>
  </si>
  <si>
    <t>e6.12.7</t>
  </si>
  <si>
    <t>e6.13.1</t>
  </si>
  <si>
    <t>e6.13.2</t>
  </si>
  <si>
    <t>e6.13.3</t>
  </si>
  <si>
    <t>e6.13.4</t>
  </si>
  <si>
    <t>e6.13.5</t>
  </si>
  <si>
    <t>e6.13.6</t>
  </si>
  <si>
    <t>e6.13.7</t>
  </si>
  <si>
    <t>e6.14.1</t>
  </si>
  <si>
    <t>e6.14.2</t>
  </si>
  <si>
    <t>e6.14.3</t>
  </si>
  <si>
    <t>e6.14.4</t>
  </si>
  <si>
    <t>e6.14.5</t>
  </si>
  <si>
    <t>e6.14.6</t>
  </si>
  <si>
    <t>e6.14.7</t>
  </si>
  <si>
    <t>e6.15.1</t>
  </si>
  <si>
    <t>e6.15.2</t>
  </si>
  <si>
    <t>e6.15.3</t>
  </si>
  <si>
    <t>e6.15.4</t>
  </si>
  <si>
    <t>e6.15.5</t>
  </si>
  <si>
    <t>e6.15.6</t>
  </si>
  <si>
    <t>e6.15.7</t>
  </si>
  <si>
    <t>e7.1</t>
  </si>
  <si>
    <t>e7.2</t>
  </si>
  <si>
    <t>e7.3</t>
  </si>
  <si>
    <t>e7.4</t>
  </si>
  <si>
    <t>e7.5</t>
  </si>
  <si>
    <t>e7.6</t>
  </si>
  <si>
    <t>e7.1.1.1</t>
  </si>
  <si>
    <t>e7.1.1.2</t>
  </si>
  <si>
    <t>e7.1.1.3</t>
  </si>
  <si>
    <t>e7.1.1.4</t>
  </si>
  <si>
    <t>e7.1.1.5</t>
  </si>
  <si>
    <t>e7.1.1.6</t>
  </si>
  <si>
    <t>e7.1.2.1</t>
  </si>
  <si>
    <t>e7.1.2.2</t>
  </si>
  <si>
    <t>e7.1.2.3</t>
  </si>
  <si>
    <t>e7.1.2.4</t>
  </si>
  <si>
    <t>e7.1.2.5</t>
  </si>
  <si>
    <t>e7.1.2.6</t>
  </si>
  <si>
    <t>e7.2.1.1</t>
  </si>
  <si>
    <t>e7.2.1.2</t>
  </si>
  <si>
    <t>e7.2.1.3</t>
  </si>
  <si>
    <t>e7.2.1.4</t>
  </si>
  <si>
    <t>e7.2.1.5</t>
  </si>
  <si>
    <t>e7.2.1.6</t>
  </si>
  <si>
    <t>e7.2.2.1</t>
  </si>
  <si>
    <t>e7.2.2.2</t>
  </si>
  <si>
    <t>e7.2.2.3</t>
  </si>
  <si>
    <t>e7.2.2.4</t>
  </si>
  <si>
    <t>e7.2.2.5</t>
  </si>
  <si>
    <t>e7.2.2.6</t>
  </si>
  <si>
    <t>e7.2.3.1</t>
  </si>
  <si>
    <t>e7.2.3.2</t>
  </si>
  <si>
    <t>e7.2.3.3</t>
  </si>
  <si>
    <t>e7.2.3.4</t>
  </si>
  <si>
    <t>e7.2.3.5</t>
  </si>
  <si>
    <t>e7.2.3.6</t>
  </si>
  <si>
    <t>e7.2.4.1</t>
  </si>
  <si>
    <t>e7.2.4.2</t>
  </si>
  <si>
    <t>e7.2.4.3</t>
  </si>
  <si>
    <t>e7.2.4.4</t>
  </si>
  <si>
    <t>e7.2.4.5</t>
  </si>
  <si>
    <t>e7.2.4.6</t>
  </si>
  <si>
    <t>e7.2.5.1</t>
  </si>
  <si>
    <t>e7.2.5.2</t>
  </si>
  <si>
    <t>e7.2.5.3</t>
  </si>
  <si>
    <t>e7.2.5.4</t>
  </si>
  <si>
    <t>e7.2.5.5</t>
  </si>
  <si>
    <t>e7.2.5.6</t>
  </si>
  <si>
    <t>e7.2.6.1</t>
  </si>
  <si>
    <t>e7.2.6.2</t>
  </si>
  <si>
    <t>e7.2.6.3</t>
  </si>
  <si>
    <t>e7.2.6.4</t>
  </si>
  <si>
    <t>e7.2.6.5</t>
  </si>
  <si>
    <t>e7.2.6.6</t>
  </si>
  <si>
    <t>e7.2.7.1</t>
  </si>
  <si>
    <t>e7.2.7.2</t>
  </si>
  <si>
    <t>e7.2.7.3</t>
  </si>
  <si>
    <t>e7.2.7.4</t>
  </si>
  <si>
    <t>e7.2.7.5</t>
  </si>
  <si>
    <t>e7.2.7.6</t>
  </si>
  <si>
    <t>e7.2.8.1</t>
  </si>
  <si>
    <t>e7.2.8.2</t>
  </si>
  <si>
    <t>e7.2.8.3</t>
  </si>
  <si>
    <t>e7.2.8.4</t>
  </si>
  <si>
    <t>e7.2.8.5</t>
  </si>
  <si>
    <t>e7.2.8.6</t>
  </si>
  <si>
    <t>e7.2.9.1</t>
  </si>
  <si>
    <t>e7.2.9.2</t>
  </si>
  <si>
    <t>e7.2.9.3</t>
  </si>
  <si>
    <t>e7.2.9.4</t>
  </si>
  <si>
    <t>e7.2.9.5</t>
  </si>
  <si>
    <t>e7.2.9.6</t>
  </si>
  <si>
    <t>e7.2.101</t>
  </si>
  <si>
    <t>e7.2.102</t>
  </si>
  <si>
    <t>e7.2.103</t>
  </si>
  <si>
    <t>e7.2.104</t>
  </si>
  <si>
    <t>e7.2.105</t>
  </si>
  <si>
    <t>e7.2.106</t>
  </si>
  <si>
    <t>e7.2.111</t>
  </si>
  <si>
    <t>e7.2.112</t>
  </si>
  <si>
    <t>e7.2.113</t>
  </si>
  <si>
    <t>e7.2.114</t>
  </si>
  <si>
    <t>e7.2.115</t>
  </si>
  <si>
    <t>e7.2.116</t>
  </si>
  <si>
    <t>e7.2.121</t>
  </si>
  <si>
    <t>e7.2.122</t>
  </si>
  <si>
    <t>e7.2.123</t>
  </si>
  <si>
    <t>e7.2.124</t>
  </si>
  <si>
    <t>e7.2.125</t>
  </si>
  <si>
    <t>e7.2.126</t>
  </si>
  <si>
    <t>e7.2.131</t>
  </si>
  <si>
    <t>e7.2.132</t>
  </si>
  <si>
    <t>e7.2.133</t>
  </si>
  <si>
    <t>e7.2.134</t>
  </si>
  <si>
    <t>e7.2.135</t>
  </si>
  <si>
    <t>e7.2.136</t>
  </si>
  <si>
    <t>e7.2.141</t>
  </si>
  <si>
    <t>e7.2.142</t>
  </si>
  <si>
    <t>e7.2.143</t>
  </si>
  <si>
    <t>e7.2.144</t>
  </si>
  <si>
    <t>e7.2.145</t>
  </si>
  <si>
    <t>e7.2.146</t>
  </si>
  <si>
    <t>e7.2.151</t>
  </si>
  <si>
    <t>e7.2.152</t>
  </si>
  <si>
    <t>e7.2.153</t>
  </si>
  <si>
    <t>e7.2.154</t>
  </si>
  <si>
    <t>e7.2.155</t>
  </si>
  <si>
    <t>e7.2.156</t>
  </si>
  <si>
    <t>e8.1</t>
  </si>
  <si>
    <t>e8.2</t>
  </si>
  <si>
    <t>e8.3</t>
  </si>
  <si>
    <t>e8.4</t>
  </si>
  <si>
    <t>e8.5</t>
  </si>
  <si>
    <t>e8.6</t>
  </si>
  <si>
    <t>e8.7</t>
  </si>
  <si>
    <t>e8.8</t>
  </si>
  <si>
    <t>e8.1.1.1</t>
  </si>
  <si>
    <t>e8.1.1.2</t>
  </si>
  <si>
    <t>e8.1.1.3</t>
  </si>
  <si>
    <t>e8.1.1.4</t>
  </si>
  <si>
    <t>e8.1.1.5</t>
  </si>
  <si>
    <t>e8.1.1.6</t>
  </si>
  <si>
    <t>e8.1.1.7</t>
  </si>
  <si>
    <t>e8.1.1.8</t>
  </si>
  <si>
    <t>e8.1.2.1</t>
  </si>
  <si>
    <t>e8.1.2.2</t>
  </si>
  <si>
    <t>e8.1.2.3</t>
  </si>
  <si>
    <t>e8.1.2.4</t>
  </si>
  <si>
    <t>e8.1.2.5</t>
  </si>
  <si>
    <t>e8.1.2.6</t>
  </si>
  <si>
    <t>e8.1.2.7</t>
  </si>
  <si>
    <t>e8.1.2.8</t>
  </si>
  <si>
    <t>e8.1.3.1</t>
  </si>
  <si>
    <t>e8.1.3.2</t>
  </si>
  <si>
    <t>e8.1.3.3</t>
  </si>
  <si>
    <t>e8.1.3.4</t>
  </si>
  <si>
    <t>e8.1.3.5</t>
  </si>
  <si>
    <t>e8.1.3.6</t>
  </si>
  <si>
    <t>e8.1.3.7</t>
  </si>
  <si>
    <t>e8.1.3.8</t>
  </si>
  <si>
    <t>e8.1.4.1</t>
  </si>
  <si>
    <t>e8.1.4.2</t>
  </si>
  <si>
    <t>e8.1.4.3</t>
  </si>
  <si>
    <t>e8.1.4.4</t>
  </si>
  <si>
    <t>e8.1.4.5</t>
  </si>
  <si>
    <t>e8.1.4.6</t>
  </si>
  <si>
    <t>e8.1.4.7</t>
  </si>
  <si>
    <t>e8.1.4.8</t>
  </si>
  <si>
    <t>e8.1.5.1</t>
  </si>
  <si>
    <t>e8.1.5.2</t>
  </si>
  <si>
    <t>e8.1.5.3</t>
  </si>
  <si>
    <t>e8.1.5.4</t>
  </si>
  <si>
    <t>e8.1.5.5</t>
  </si>
  <si>
    <t>e8.1.5.6</t>
  </si>
  <si>
    <t>e8.1.5.7</t>
  </si>
  <si>
    <t>e8.1.5.8</t>
  </si>
  <si>
    <t>e8.1.6.1</t>
  </si>
  <si>
    <t>e8.1.6.2</t>
  </si>
  <si>
    <t>e8.1.6.3</t>
  </si>
  <si>
    <t>e8.1.6.4</t>
  </si>
  <si>
    <t>e8.1.6.5</t>
  </si>
  <si>
    <t>e8.1.6.6</t>
  </si>
  <si>
    <t>e8.1.6.7</t>
  </si>
  <si>
    <t>e8.1.6.8</t>
  </si>
  <si>
    <t>e8.1.7.1</t>
  </si>
  <si>
    <t>e8.1.7.2</t>
  </si>
  <si>
    <t>e8.1.7.3</t>
  </si>
  <si>
    <t>e8.1.7.4</t>
  </si>
  <si>
    <t>e8.1.7.5</t>
  </si>
  <si>
    <t>e8.1.7.6</t>
  </si>
  <si>
    <t>e8.1.7.7</t>
  </si>
  <si>
    <t>e8.1.7.8</t>
  </si>
  <si>
    <t>e8.1.8.1</t>
  </si>
  <si>
    <t>e8.1.8.2</t>
  </si>
  <si>
    <t>e8.1.8.3</t>
  </si>
  <si>
    <t>e8.1.8.4</t>
  </si>
  <si>
    <t>e8.1.8.5</t>
  </si>
  <si>
    <t>e8.1.8.6</t>
  </si>
  <si>
    <t>e8.1.8.7</t>
  </si>
  <si>
    <t>e8.1.8.8</t>
  </si>
  <si>
    <t>e8.1.9.1</t>
  </si>
  <si>
    <t>e8.1.9.2</t>
  </si>
  <si>
    <t>e8.1.9.3</t>
  </si>
  <si>
    <t>e8.1.9.4</t>
  </si>
  <si>
    <t>e8.1.9.5</t>
  </si>
  <si>
    <t>e8.1.9.6</t>
  </si>
  <si>
    <t>e8.1.9.7</t>
  </si>
  <si>
    <t>e8.1.9.8</t>
  </si>
  <si>
    <t>e8.1.101</t>
  </si>
  <si>
    <t>e8.1.102</t>
  </si>
  <si>
    <t>e8.1.103</t>
  </si>
  <si>
    <t>e8.1.104</t>
  </si>
  <si>
    <t>e8.1.105</t>
  </si>
  <si>
    <t>e8.1.106</t>
  </si>
  <si>
    <t>e8.1.107</t>
  </si>
  <si>
    <t>e8.1.108</t>
  </si>
  <si>
    <t>e8.1.111</t>
  </si>
  <si>
    <t>e8.1.112</t>
  </si>
  <si>
    <t>e8.1.113</t>
  </si>
  <si>
    <t>e8.1.114</t>
  </si>
  <si>
    <t>e8.1.115</t>
  </si>
  <si>
    <t>e8.1.116</t>
  </si>
  <si>
    <t>e8.1.117</t>
  </si>
  <si>
    <t>e8.1.118</t>
  </si>
  <si>
    <t>e8.1.121</t>
  </si>
  <si>
    <t>e8.1.122</t>
  </si>
  <si>
    <t>e8.1.123</t>
  </si>
  <si>
    <t>e8.1.124</t>
  </si>
  <si>
    <t>e8.1.125</t>
  </si>
  <si>
    <t>e8.1.126</t>
  </si>
  <si>
    <t>e8.1.127</t>
  </si>
  <si>
    <t>e8.1.128</t>
  </si>
  <si>
    <t>e8.1.131</t>
  </si>
  <si>
    <t>e8.1.132</t>
  </si>
  <si>
    <t>e8.1.133</t>
  </si>
  <si>
    <t>e8.1.134</t>
  </si>
  <si>
    <t>e8.1.135</t>
  </si>
  <si>
    <t>e8.1.136</t>
  </si>
  <si>
    <t>e8.1.137</t>
  </si>
  <si>
    <t>e8.1.138</t>
  </si>
  <si>
    <t>e8.1.141</t>
  </si>
  <si>
    <t>e8.1.142</t>
  </si>
  <si>
    <t>e8.1.143</t>
  </si>
  <si>
    <t>e8.1.144</t>
  </si>
  <si>
    <t>e8.1.145</t>
  </si>
  <si>
    <t>e8.1.146</t>
  </si>
  <si>
    <t>e8.1.147</t>
  </si>
  <si>
    <t>e8.1.148</t>
  </si>
  <si>
    <t>e8.1.151</t>
  </si>
  <si>
    <t>e8.1.152</t>
  </si>
  <si>
    <t>e8.1.153</t>
  </si>
  <si>
    <t>e8.1.154</t>
  </si>
  <si>
    <t>e8.1.155</t>
  </si>
  <si>
    <t>e8.1.156</t>
  </si>
  <si>
    <t>e8.1.157</t>
  </si>
  <si>
    <t>e8.1.158</t>
  </si>
  <si>
    <t>e9.1</t>
  </si>
  <si>
    <t>e9.2</t>
  </si>
  <si>
    <t>e9.3</t>
  </si>
  <si>
    <t>e9.4</t>
  </si>
  <si>
    <t>e9.5</t>
  </si>
  <si>
    <t>e9.6</t>
  </si>
  <si>
    <t>e9.7</t>
  </si>
  <si>
    <t>e9.1.1.1</t>
  </si>
  <si>
    <t>e9.1.1.2</t>
  </si>
  <si>
    <t>e9.1.1.3</t>
  </si>
  <si>
    <t>e9.1.1.4</t>
  </si>
  <si>
    <t>e9.1.1.5</t>
  </si>
  <si>
    <t>e9.1.1.6</t>
  </si>
  <si>
    <t>e9.1.1.7</t>
  </si>
  <si>
    <t>e9.1.2.1</t>
  </si>
  <si>
    <t>e9.1.2.2</t>
  </si>
  <si>
    <t>e9.1.2.3</t>
  </si>
  <si>
    <t>e9.1.2.4</t>
  </si>
  <si>
    <t>e9.1.2.5</t>
  </si>
  <si>
    <t>e9.1.2.6</t>
  </si>
  <si>
    <t>e9.1.2.7</t>
  </si>
  <si>
    <t>e9.1.3.1</t>
  </si>
  <si>
    <t>e9.1.3.2</t>
  </si>
  <si>
    <t>e9.1.3.3</t>
  </si>
  <si>
    <t>e9.1.3.4</t>
  </si>
  <si>
    <t>e9.1.3.5</t>
  </si>
  <si>
    <t>e9.1.3.6</t>
  </si>
  <si>
    <t>e9.1.3.7</t>
  </si>
  <si>
    <t>e9.1.4.1</t>
  </si>
  <si>
    <t>e9.1.4.2</t>
  </si>
  <si>
    <t>e9.1.4.3</t>
  </si>
  <si>
    <t>e9.1.4.4</t>
  </si>
  <si>
    <t>e9.1.4.5</t>
  </si>
  <si>
    <t>e9.1.4.6</t>
  </si>
  <si>
    <t>e9.1.4.7</t>
  </si>
  <si>
    <t>e9.1.5.1</t>
  </si>
  <si>
    <t>e9.1.5.2</t>
  </si>
  <si>
    <t>e9.1.5.3</t>
  </si>
  <si>
    <t>e9.1.5.4</t>
  </si>
  <si>
    <t>e9.1.5.5</t>
  </si>
  <si>
    <t>e9.1.5.6</t>
  </si>
  <si>
    <t>e9.1.5.7</t>
  </si>
  <si>
    <t>e9.1.6.1</t>
  </si>
  <si>
    <t>e9.1.6.2</t>
  </si>
  <si>
    <t>e9.1.6.3</t>
  </si>
  <si>
    <t>e9.1.6.4</t>
  </si>
  <si>
    <t>e9.1.6.5</t>
  </si>
  <si>
    <t>e9.1.6.6</t>
  </si>
  <si>
    <t>e9.1.6.7</t>
  </si>
  <si>
    <t>e9.1.7.1</t>
  </si>
  <si>
    <t>e9.1.7.2</t>
  </si>
  <si>
    <t>e9.1.7.3</t>
  </si>
  <si>
    <t>e9.1.7.4</t>
  </si>
  <si>
    <t>e9.1.7.5</t>
  </si>
  <si>
    <t>e9.1.7.6</t>
  </si>
  <si>
    <t>e9.1.7.7</t>
  </si>
  <si>
    <t>e9.1.8.1</t>
  </si>
  <si>
    <t>e9.1.8.2</t>
  </si>
  <si>
    <t>e9.1.8.3</t>
  </si>
  <si>
    <t>e9.1.8.4</t>
  </si>
  <si>
    <t>e9.1.8.5</t>
  </si>
  <si>
    <t>e9.1.8.6</t>
  </si>
  <si>
    <t>e9.1.8.7</t>
  </si>
  <si>
    <t>e9.1.9.1</t>
  </si>
  <si>
    <t>e9.1.9.2</t>
  </si>
  <si>
    <t>e9.1.9.3</t>
  </si>
  <si>
    <t>e9.1.9.4</t>
  </si>
  <si>
    <t>e9.1.9.5</t>
  </si>
  <si>
    <t>e9.1.9.6</t>
  </si>
  <si>
    <t>e9.1.9.7</t>
  </si>
  <si>
    <t>e9.1.101</t>
  </si>
  <si>
    <t>e9.1.102</t>
  </si>
  <si>
    <t>e9.1.103</t>
  </si>
  <si>
    <t>e9.1.104</t>
  </si>
  <si>
    <t>e9.1.105</t>
  </si>
  <si>
    <t>e9.1.106</t>
  </si>
  <si>
    <t>e9.1.107</t>
  </si>
  <si>
    <t>e9.1.111</t>
  </si>
  <si>
    <t>e9.1.112</t>
  </si>
  <si>
    <t>e9.1.113</t>
  </si>
  <si>
    <t>e9.1.114</t>
  </si>
  <si>
    <t>e9.1.115</t>
  </si>
  <si>
    <t>e9.1.116</t>
  </si>
  <si>
    <t>e9.1.117</t>
  </si>
  <si>
    <t>e9.1.121</t>
  </si>
  <si>
    <t>e9.1.122</t>
  </si>
  <si>
    <t>e9.1.123</t>
  </si>
  <si>
    <t>e9.1.124</t>
  </si>
  <si>
    <t>e9.1.125</t>
  </si>
  <si>
    <t>e9.1.126</t>
  </si>
  <si>
    <t>e9.1.127</t>
  </si>
  <si>
    <t>e9.1.131</t>
  </si>
  <si>
    <t>e9.1.132</t>
  </si>
  <si>
    <t>e9.1.133</t>
  </si>
  <si>
    <t>e9.1.134</t>
  </si>
  <si>
    <t>e9.1.135</t>
  </si>
  <si>
    <t>e9.1.136</t>
  </si>
  <si>
    <t>e9.1.137</t>
  </si>
  <si>
    <t>e9.1.141</t>
  </si>
  <si>
    <t>e9.1.142</t>
  </si>
  <si>
    <t>e9.1.143</t>
  </si>
  <si>
    <t>e9.1.144</t>
  </si>
  <si>
    <t>e9.1.145</t>
  </si>
  <si>
    <t>e9.1.146</t>
  </si>
  <si>
    <t>e9.1.147</t>
  </si>
  <si>
    <t>e9.1.151</t>
  </si>
  <si>
    <t>e9.1.152</t>
  </si>
  <si>
    <t>e9.1.153</t>
  </si>
  <si>
    <t>e9.1.154</t>
  </si>
  <si>
    <t>e9.1.155</t>
  </si>
  <si>
    <t>e9.1.156</t>
  </si>
  <si>
    <t>e9.1.157</t>
  </si>
  <si>
    <t>e10.1</t>
  </si>
  <si>
    <t>e10.2</t>
  </si>
  <si>
    <t>e10.3</t>
  </si>
  <si>
    <t>e10.4</t>
  </si>
  <si>
    <t>e10.5</t>
  </si>
  <si>
    <t>e10.6</t>
  </si>
  <si>
    <t>e10.7</t>
  </si>
  <si>
    <t>e10.8</t>
  </si>
  <si>
    <t>e10.9</t>
  </si>
  <si>
    <t>e10.10</t>
  </si>
  <si>
    <t>e10.11</t>
  </si>
  <si>
    <t>e10.12</t>
  </si>
  <si>
    <t>e10.13</t>
  </si>
  <si>
    <t>e10.14</t>
  </si>
  <si>
    <t>e10.15</t>
  </si>
  <si>
    <t>f1.1</t>
  </si>
  <si>
    <t>f1.1.1</t>
  </si>
  <si>
    <t>f1.11out</t>
  </si>
  <si>
    <t>f1.1.2</t>
  </si>
  <si>
    <t>f2.1</t>
  </si>
  <si>
    <t>f2.1.1</t>
  </si>
  <si>
    <t>f2.11out</t>
  </si>
  <si>
    <t>f2.1.2</t>
  </si>
  <si>
    <t>f3.1</t>
  </si>
  <si>
    <t>f3.2</t>
  </si>
  <si>
    <t>f3.3</t>
  </si>
  <si>
    <t>f3.1.1</t>
  </si>
  <si>
    <t>f3.1.1a</t>
  </si>
  <si>
    <t>f4.1.1</t>
  </si>
  <si>
    <t>f4.1.2</t>
  </si>
  <si>
    <t>f4.1.3</t>
  </si>
  <si>
    <t>f4.2.1</t>
  </si>
  <si>
    <t>f4.2.2</t>
  </si>
  <si>
    <t>f4.2.3</t>
  </si>
  <si>
    <t>f4.3.1</t>
  </si>
  <si>
    <t>f4.3.2</t>
  </si>
  <si>
    <t>f4.3.3</t>
  </si>
  <si>
    <t>f4.4.1</t>
  </si>
  <si>
    <t>f4.4.2</t>
  </si>
  <si>
    <t>f4.4.3</t>
  </si>
  <si>
    <t>f5</t>
  </si>
  <si>
    <t>f5.1.1.1</t>
  </si>
  <si>
    <t>f5.1.1.2</t>
  </si>
  <si>
    <t>f5.1.1.3</t>
  </si>
  <si>
    <t>f5.1.2.1</t>
  </si>
  <si>
    <t>f5.1.2.2</t>
  </si>
  <si>
    <t>f5.1.2.3</t>
  </si>
  <si>
    <t>f5.1.3.1</t>
  </si>
  <si>
    <t>f5.1.3.2</t>
  </si>
  <si>
    <t>f5.1.3.3</t>
  </si>
  <si>
    <t>f5.1.4.1</t>
  </si>
  <si>
    <t>f5.1.4.2</t>
  </si>
  <si>
    <t>f5.1.4.3</t>
  </si>
  <si>
    <t>f5.1.5.1</t>
  </si>
  <si>
    <t>f5.1.5.2</t>
  </si>
  <si>
    <t>f5.1.5.3</t>
  </si>
  <si>
    <t>f5.1.6.1</t>
  </si>
  <si>
    <t>f5.1.6.2</t>
  </si>
  <si>
    <t>f5.1.6.3</t>
  </si>
  <si>
    <t>f5.1.7.1</t>
  </si>
  <si>
    <t>f5.1.7.2</t>
  </si>
  <si>
    <t>f5.1.7.3</t>
  </si>
  <si>
    <t>f5.1.8.1</t>
  </si>
  <si>
    <t>f5.1.8.2</t>
  </si>
  <si>
    <t>f5.1.8.3</t>
  </si>
  <si>
    <t>f5.1.9.1</t>
  </si>
  <si>
    <t>f5.1.9.2</t>
  </si>
  <si>
    <t>f5.1.9.3</t>
  </si>
  <si>
    <t>f5.2</t>
  </si>
  <si>
    <t>f6</t>
  </si>
  <si>
    <t>f6.1</t>
  </si>
  <si>
    <t>f6.2.1</t>
  </si>
  <si>
    <t>f6.2.2</t>
  </si>
  <si>
    <t>f6.2.3</t>
  </si>
  <si>
    <t>f6.2.4</t>
  </si>
  <si>
    <t>f6.2.5</t>
  </si>
  <si>
    <t>f6.2.6</t>
  </si>
  <si>
    <t>f6.2.7</t>
  </si>
  <si>
    <t>f6.2.8</t>
  </si>
  <si>
    <t>f6.2.9</t>
  </si>
  <si>
    <t>f6.2.10</t>
  </si>
  <si>
    <t>f6.2.11</t>
  </si>
  <si>
    <t>f6.2.12</t>
  </si>
  <si>
    <t>f6.2.13</t>
  </si>
  <si>
    <t>f6.2.14</t>
  </si>
  <si>
    <t>f6.2.15</t>
  </si>
  <si>
    <t>f6.2.16</t>
  </si>
  <si>
    <t>f6.2.17</t>
  </si>
  <si>
    <t>f6.2.18</t>
  </si>
  <si>
    <t>f6.2.19</t>
  </si>
  <si>
    <t>f6.2.20</t>
  </si>
  <si>
    <t>f6.2.21</t>
  </si>
  <si>
    <t>f6.2.22</t>
  </si>
  <si>
    <t>f6.2.23</t>
  </si>
  <si>
    <t>f6.2.24</t>
  </si>
  <si>
    <t>f6.2.25</t>
  </si>
  <si>
    <t>f6.2.26</t>
  </si>
  <si>
    <t>f6.2.27</t>
  </si>
  <si>
    <t>f6.2.28</t>
  </si>
  <si>
    <t>f6.2.29</t>
  </si>
  <si>
    <t>f6.2.30</t>
  </si>
  <si>
    <t>f6.2.31</t>
  </si>
  <si>
    <t>f6.2out1</t>
  </si>
  <si>
    <t>f6.2out2</t>
  </si>
  <si>
    <t>f6.2out3</t>
  </si>
  <si>
    <t>f7</t>
  </si>
  <si>
    <t>f8</t>
  </si>
  <si>
    <t>f8.1.1</t>
  </si>
  <si>
    <t>f8.1.2</t>
  </si>
  <si>
    <t>f8.1.3</t>
  </si>
  <si>
    <t>f8.2.1</t>
  </si>
  <si>
    <t>f8.2.2</t>
  </si>
  <si>
    <t>f8.2.3</t>
  </si>
  <si>
    <t>f8.3.1</t>
  </si>
  <si>
    <t>f8.3.2</t>
  </si>
  <si>
    <t>f8.3.3</t>
  </si>
  <si>
    <t>f9.1</t>
  </si>
  <si>
    <t>f9.2</t>
  </si>
  <si>
    <t>f9.3</t>
  </si>
  <si>
    <t>f9.4</t>
  </si>
  <si>
    <t>f9.5</t>
  </si>
  <si>
    <t>f9.6</t>
  </si>
  <si>
    <t>f9.7</t>
  </si>
  <si>
    <t>f9.8</t>
  </si>
  <si>
    <t>f10.1</t>
  </si>
  <si>
    <t>f10.2</t>
  </si>
  <si>
    <t>f10.3</t>
  </si>
  <si>
    <t>f10.4</t>
  </si>
  <si>
    <t>f10.5</t>
  </si>
  <si>
    <t>f10.6</t>
  </si>
  <si>
    <t>f10.7</t>
  </si>
  <si>
    <t>f10.8</t>
  </si>
  <si>
    <t>f10.9</t>
  </si>
  <si>
    <t>f10.10</t>
  </si>
  <si>
    <t>f10.11</t>
  </si>
  <si>
    <t>f10.12</t>
  </si>
  <si>
    <t>f10.13</t>
  </si>
  <si>
    <t>f10.14</t>
  </si>
  <si>
    <t>f10.15</t>
  </si>
  <si>
    <t>f10.16</t>
  </si>
  <si>
    <t>f10.17</t>
  </si>
  <si>
    <t>f10.18</t>
  </si>
  <si>
    <t>f10.19</t>
  </si>
  <si>
    <t>f10.20</t>
  </si>
  <si>
    <t>f10.21</t>
  </si>
  <si>
    <t>f10.22</t>
  </si>
  <si>
    <t>f10.23</t>
  </si>
  <si>
    <t>f10.24</t>
  </si>
  <si>
    <t>f10.25</t>
  </si>
  <si>
    <t>f10.26</t>
  </si>
  <si>
    <t>f10.27</t>
  </si>
  <si>
    <t>f10.28</t>
  </si>
  <si>
    <t>f10.29</t>
  </si>
  <si>
    <t>f10.30</t>
  </si>
  <si>
    <t>f10.31</t>
  </si>
  <si>
    <t>f10out1</t>
  </si>
  <si>
    <t>f10out2</t>
  </si>
  <si>
    <t>f10out3</t>
  </si>
  <si>
    <t>f10out1a</t>
  </si>
  <si>
    <t>f10out2a</t>
  </si>
  <si>
    <t>f10out3a</t>
  </si>
  <si>
    <t>f11</t>
  </si>
  <si>
    <t>f11.1</t>
  </si>
  <si>
    <t>f11.2</t>
  </si>
  <si>
    <t>f11.1.1</t>
  </si>
  <si>
    <t>f11.1.2</t>
  </si>
  <si>
    <t>f11.13.1</t>
  </si>
  <si>
    <t>f11.13.2</t>
  </si>
  <si>
    <t>f11.13.3</t>
  </si>
  <si>
    <t>f11.13.4</t>
  </si>
  <si>
    <t>f11.13.5</t>
  </si>
  <si>
    <t>f11.13.6</t>
  </si>
  <si>
    <t>f11.13.7</t>
  </si>
  <si>
    <t>f11.13.8</t>
  </si>
  <si>
    <t>f11.13.9</t>
  </si>
  <si>
    <t>f1113.10</t>
  </si>
  <si>
    <t>f11.1out</t>
  </si>
  <si>
    <t>f12</t>
  </si>
  <si>
    <t>f12.1</t>
  </si>
  <si>
    <t>f12.2</t>
  </si>
  <si>
    <t>f12.1.1</t>
  </si>
  <si>
    <t>f12.1.2</t>
  </si>
  <si>
    <t>f12.13.1</t>
  </si>
  <si>
    <t>f12.13.2</t>
  </si>
  <si>
    <t>f12.13.3</t>
  </si>
  <si>
    <t>f12.13.4</t>
  </si>
  <si>
    <t>f12.13.5</t>
  </si>
  <si>
    <t>f12.13.6</t>
  </si>
  <si>
    <t>f12.13.7</t>
  </si>
  <si>
    <t>f12.13.8</t>
  </si>
  <si>
    <t>f12.1out</t>
  </si>
  <si>
    <t>f13</t>
  </si>
  <si>
    <t>f13.1</t>
  </si>
  <si>
    <t>f13.2</t>
  </si>
  <si>
    <t>f14</t>
  </si>
  <si>
    <t>f14.1.1</t>
  </si>
  <si>
    <t>f14.1.2</t>
  </si>
  <si>
    <t>f15</t>
  </si>
  <si>
    <t>f15.1</t>
  </si>
  <si>
    <t>f15.2</t>
  </si>
  <si>
    <t>f16</t>
  </si>
  <si>
    <t>f16.1</t>
  </si>
  <si>
    <t>f16.2</t>
  </si>
  <si>
    <t>f16.3</t>
  </si>
  <si>
    <t>f16.4</t>
  </si>
  <si>
    <t>f16.1a</t>
  </si>
  <si>
    <t>f16.2a</t>
  </si>
  <si>
    <t>f16.3a</t>
  </si>
  <si>
    <t>f16.4out</t>
  </si>
  <si>
    <t>f16.4a</t>
  </si>
  <si>
    <t>f17</t>
  </si>
  <si>
    <t>f17.1</t>
  </si>
  <si>
    <t>f17.2</t>
  </si>
  <si>
    <t>f17.3</t>
  </si>
  <si>
    <t>f17.4</t>
  </si>
  <si>
    <t>f17.1a</t>
  </si>
  <si>
    <t>f17.2a</t>
  </si>
  <si>
    <t>f17.3a</t>
  </si>
  <si>
    <t>f17.4out</t>
  </si>
  <si>
    <t>f17.4a</t>
  </si>
  <si>
    <t>f18.1</t>
  </si>
  <si>
    <t>f18.2</t>
  </si>
  <si>
    <t>f18.3</t>
  </si>
  <si>
    <t>f18out</t>
  </si>
  <si>
    <t>f19</t>
  </si>
  <si>
    <t>f19.1.1</t>
  </si>
  <si>
    <t>f19.1.2</t>
  </si>
  <si>
    <t>f19.1.3</t>
  </si>
  <si>
    <t>f19.1.4</t>
  </si>
  <si>
    <t>f19.1.1a</t>
  </si>
  <si>
    <t>f19.1.2a</t>
  </si>
  <si>
    <t>f19.1.3a</t>
  </si>
  <si>
    <t>f19.1out</t>
  </si>
  <si>
    <t>f19.1.4a</t>
  </si>
  <si>
    <t>f20</t>
  </si>
  <si>
    <t>f20.1</t>
  </si>
  <si>
    <t>f20.2</t>
  </si>
  <si>
    <t>f20.3</t>
  </si>
  <si>
    <t>f20.4</t>
  </si>
  <si>
    <t>f20.5</t>
  </si>
  <si>
    <t>f20.6</t>
  </si>
  <si>
    <t>f20.7</t>
  </si>
  <si>
    <t>f20.8</t>
  </si>
  <si>
    <t>f20.9</t>
  </si>
  <si>
    <t>f20.10</t>
  </si>
  <si>
    <t>f20.11</t>
  </si>
  <si>
    <t>f20.12</t>
  </si>
  <si>
    <t>f20.13</t>
  </si>
  <si>
    <t>f20.14</t>
  </si>
  <si>
    <t>f20.15</t>
  </si>
  <si>
    <t>f21.1</t>
  </si>
  <si>
    <t>f21.2</t>
  </si>
  <si>
    <t>f21.3</t>
  </si>
  <si>
    <t>f21.1.1</t>
  </si>
  <si>
    <t>f21.1.2</t>
  </si>
  <si>
    <t>f21.1.3</t>
  </si>
  <si>
    <t>f21.1.4</t>
  </si>
  <si>
    <t>f21.1.5</t>
  </si>
  <si>
    <t>f21.1.6</t>
  </si>
  <si>
    <t>f21.1.7</t>
  </si>
  <si>
    <t>g1.1</t>
  </si>
  <si>
    <t>g1.2</t>
  </si>
  <si>
    <t>g1.3</t>
  </si>
  <si>
    <t>g1.4</t>
  </si>
  <si>
    <t>g1.5</t>
  </si>
  <si>
    <t>g1.6</t>
  </si>
  <si>
    <t>g1.7</t>
  </si>
  <si>
    <t>g1.8</t>
  </si>
  <si>
    <t>g1.9</t>
  </si>
  <si>
    <t>g1.10</t>
  </si>
  <si>
    <t>g1.11</t>
  </si>
  <si>
    <t>g1.12</t>
  </si>
  <si>
    <t>g1.13</t>
  </si>
  <si>
    <t>g1.14</t>
  </si>
  <si>
    <t>g1.15</t>
  </si>
  <si>
    <t>g1.16</t>
  </si>
  <si>
    <t>g1.17</t>
  </si>
  <si>
    <t>g1.18</t>
  </si>
  <si>
    <t>obs</t>
  </si>
  <si>
    <t>Unidade da Federação</t>
  </si>
  <si>
    <t>Quantidade de Batalhões na Capital ou DF</t>
  </si>
  <si>
    <t>Quantidade de Batalhões na Região Metropolitana</t>
  </si>
  <si>
    <t>Quantidade de Batalhões no Interior</t>
  </si>
  <si>
    <t>Quantidade de Batalhões Especializados na Capital ou DF</t>
  </si>
  <si>
    <t>Quantidade de Batalhões Especializados na Região Metropolitana</t>
  </si>
  <si>
    <t>Quantidade de Batalhões Especializados no Interior</t>
  </si>
  <si>
    <t>Quantidade de Companhias Independentes na Capital ou DF</t>
  </si>
  <si>
    <t>Quantidade de Companhias Independentes na Região Metropolitana</t>
  </si>
  <si>
    <t>Quantidade de Companhias Independentes no Interior</t>
  </si>
  <si>
    <t>Quantidade de Companhias Independentes Especializadas na Capital ou DF</t>
  </si>
  <si>
    <t>Quantidade de Companhias Independentes Especializadas na Região Metropolitana</t>
  </si>
  <si>
    <t>Quantidade de Companhias Independentes Especializadas no Interior</t>
  </si>
  <si>
    <t>Especifique outras Unidades Independentes</t>
  </si>
  <si>
    <t>Quantidade de outros na Capital ou DF</t>
  </si>
  <si>
    <t>Quantidade de outros na Região Metropolitana</t>
  </si>
  <si>
    <t>Quantidade de outros no Interior</t>
  </si>
  <si>
    <t>Quantidade de Base Fixa na Capital ou DF</t>
  </si>
  <si>
    <t>Quantidade de Base Fixa na Região Metropolitana</t>
  </si>
  <si>
    <t>Quantidade de Base Fixa no Interior</t>
  </si>
  <si>
    <t>Quantidade de Base móvel na Capital ou DF</t>
  </si>
  <si>
    <t>Quantidade de Base móvel na Região Metropolitana</t>
  </si>
  <si>
    <t>Quantidade de Base móvel no Interior</t>
  </si>
  <si>
    <t>Existe Unidade Especializada Aéreo na Capital ou DF</t>
  </si>
  <si>
    <t>Existe Unidade Especializada Aéreo na Região Metropolitana</t>
  </si>
  <si>
    <t>Existe Unidade Especializada Aéreo no Interior</t>
  </si>
  <si>
    <t>Existe Unidade Especializada Ambiental na Capital ou DF</t>
  </si>
  <si>
    <t>Existe Unidade Especializada Ambiental na Região Metropolitana</t>
  </si>
  <si>
    <t>Existe Unidade Especializada Ambiental no Interior</t>
  </si>
  <si>
    <t>Existe Unidade Especializada Comunitário na Capital ou DF</t>
  </si>
  <si>
    <t>Existe Unidade Especializada Comunitário na Região Metropolitana</t>
  </si>
  <si>
    <t>Existe Unidade Especializada Comunitário no Interior</t>
  </si>
  <si>
    <t>Existe Unidade Especializada Em motocicleta na Capital ou DF</t>
  </si>
  <si>
    <t>Existe Unidade Especializada Em motocicleta na Região Metropolitana</t>
  </si>
  <si>
    <t>Existe Unidade Especializada Em motocicleta no Interior</t>
  </si>
  <si>
    <t>Existe Unidade Especializada Embarcado na Capital ou DF</t>
  </si>
  <si>
    <t>Existe Unidade Especializada Embarcado na Região Metropolitana</t>
  </si>
  <si>
    <t>Existe Unidade Especializada Embarcado no Interior</t>
  </si>
  <si>
    <t>Existe Unidade Especializada Escolar na Capital ou DF</t>
  </si>
  <si>
    <t>Existe Unidade Especializada Escolar na Região Metropolitana</t>
  </si>
  <si>
    <t>Existe Unidade Especializada Escolar no Interior</t>
  </si>
  <si>
    <t>Existe Unidade Especializada Ferroviário na Capital ou DF</t>
  </si>
  <si>
    <t>Existe Unidade Especializada Ferroviário na Região Metropolitana</t>
  </si>
  <si>
    <t>Existe Unidade Especializada Ferroviário no Interior</t>
  </si>
  <si>
    <t>Existe Unidade Especializada Montado na Capital ou DF</t>
  </si>
  <si>
    <t>Existe Unidade Especializada Montado na Região Metropolitana</t>
  </si>
  <si>
    <t>Existe Unidade Especializada Montado no Interior</t>
  </si>
  <si>
    <t>Existe Unidade Especializada Rodoviário na Capital ou DF</t>
  </si>
  <si>
    <t>Existe Unidade Especializada Rodoviário na Região Metropolitana</t>
  </si>
  <si>
    <t>Existe Unidade Especializada Rodoviário no Interior</t>
  </si>
  <si>
    <t>Existe Unidade Especializada Turístico na Capital ou DF</t>
  </si>
  <si>
    <t>Existe Unidade Especializada Turístico na Região Metropolitana</t>
  </si>
  <si>
    <t>Existe Unidade Especializada Turístico no Interior</t>
  </si>
  <si>
    <t>Existe Unidade Especializada Uso de cães na Capital ou DF</t>
  </si>
  <si>
    <t>Existe Unidade Especializada Uso de cães na Região Metropolitana</t>
  </si>
  <si>
    <t>Existe Unidade Especializada Uso de cães no Interior</t>
  </si>
  <si>
    <t>Existe Unidade Especializada Trânsito na Capital ou DF</t>
  </si>
  <si>
    <t>Existe Unidade Especializada Trânsito na Região Metropolitana</t>
  </si>
  <si>
    <t>Existe Unidade Especializada Trânsito no Interior</t>
  </si>
  <si>
    <t>Existe Unidade Especializada Choque na Capital ou DF</t>
  </si>
  <si>
    <t>Existe Unidade Especializada Choque na Região Metropolitana</t>
  </si>
  <si>
    <t>Existe Unidade Especializada Choque no Interior</t>
  </si>
  <si>
    <t>Outra Unidade Especializada 1</t>
  </si>
  <si>
    <t>Outra Unidade Especializada 2</t>
  </si>
  <si>
    <t>Outra Unidade Especializada 3</t>
  </si>
  <si>
    <t>Existe Outra Unidade Especializada 1 na Capital ou DF</t>
  </si>
  <si>
    <t>Existe Outra Unidade Especializada 1 na Região Metropolitana</t>
  </si>
  <si>
    <t>Existe Outra Unidade Especializada 1 no Interior</t>
  </si>
  <si>
    <t>Existe Outra Unidade Especializada 2 na Capital ou DF</t>
  </si>
  <si>
    <t>Existe Outra Unidade Especializada 2 na Região Metropolitana</t>
  </si>
  <si>
    <t>Existe Outra Unidade Especializada 2 no Interior</t>
  </si>
  <si>
    <t>Existe Outra Unidade Especializada 3 na Capital ou DF</t>
  </si>
  <si>
    <t>Existe Outra Unidade Especializada 3 na Região Metropolitana</t>
  </si>
  <si>
    <t>Existe Outra Unidade Especializada 3 no Interior</t>
  </si>
  <si>
    <t>Sobre a Corregedoria responsável por esta instituição, ela é própria desta PM</t>
  </si>
  <si>
    <t>Sobre a Corregedoria responsável por esta instituição, ela é conjunta com o CBM</t>
  </si>
  <si>
    <t>Sobre a Corregedoria responsável por esta instituição, ela é vinculada à SSP e/ou Defesa Social</t>
  </si>
  <si>
    <t>Outra situação sobre a Corregedoria responsável por esta instituição</t>
  </si>
  <si>
    <t>Esta PM conta com um serviço de recebimento de reclamações, sugestões e/ou elogios a esta instituição ou aos seus profissionais?</t>
  </si>
  <si>
    <t>Outro serviço de reclamação, sugestões e/ou elogios</t>
  </si>
  <si>
    <t>Esta Polícia Militar possui orçamento próprio?</t>
  </si>
  <si>
    <t>Recurso da Lei Orçamentária Anual, de origem Federal</t>
  </si>
  <si>
    <t>Recurso da Lei Orçamentária Anual, de origem Estadual</t>
  </si>
  <si>
    <t>Recurso de Fundos, de origem Federal</t>
  </si>
  <si>
    <t>Recurso de Fundos, de origem Estadual</t>
  </si>
  <si>
    <t>Recurso de Fundos, de origem Municipal</t>
  </si>
  <si>
    <t>Recurso de Convênios com órgão Federal</t>
  </si>
  <si>
    <t>Recurso de Convênios com órgão Estadual</t>
  </si>
  <si>
    <t>Recurso de Convênios com órgão Municipal</t>
  </si>
  <si>
    <t>Recurso de Convênios com a Administração Indireta de quaisquer das esferas de governo ou poder</t>
  </si>
  <si>
    <t>Recurso de Emendas Parlamentares Suplementares de origem Federal</t>
  </si>
  <si>
    <t>Recurso de Emendas Parlamentares Suplementares de origem Estadual</t>
  </si>
  <si>
    <t>Recurso de Emendas Parlamentares Suplementares de origem Municipal</t>
  </si>
  <si>
    <t>Recurso da Iniciativa Privada</t>
  </si>
  <si>
    <t>Valor recebido do recurso da lei orçamentária anual de origem Federal</t>
  </si>
  <si>
    <t>Valor executado/empenhado do recurso da lei orçamentária anual de origem Federal</t>
  </si>
  <si>
    <t>Valor recebido do Recurso da Lei Orçamentária Anual, de origem Estadual</t>
  </si>
  <si>
    <t>Valor executado/empenhado do Recurso da Lei Orçamentária Anual, de origem Estadual</t>
  </si>
  <si>
    <t>Valor recebido do Recurso de Fundos, de origem Federal</t>
  </si>
  <si>
    <t>Valor executado/empenhado do Recurso de Fundos, de origem Federal</t>
  </si>
  <si>
    <t>Valor recebido do Recurso de Fundos, de origem Estadual</t>
  </si>
  <si>
    <t>Valor executado/empenhado do Recurso de Fundos, de origem Estadual</t>
  </si>
  <si>
    <t>Valor recebido do Recurso de Fundos, de origem Municipal</t>
  </si>
  <si>
    <t>Valor executado/empenhado do Recurso de Fundos, de origem Municipal</t>
  </si>
  <si>
    <t>Valor recebido do Recurso de Convênios com órgão Federal</t>
  </si>
  <si>
    <t>Valor executado/empenhado do Recurso de Convênios com órgão Federal</t>
  </si>
  <si>
    <t>Valor recebido do Recurso de Convênios com órgão Estadual</t>
  </si>
  <si>
    <t>Valor executado/empenhado do Recurso de Convênios com órgão Estadual</t>
  </si>
  <si>
    <t>Valor recebido do Recurso de Convênios com órgão Municipal</t>
  </si>
  <si>
    <t>Valor executado/empenhado do Recurso de Convênios com órgão Municipal</t>
  </si>
  <si>
    <t>Valor recebido do Recurso de Convênios com a Administração Indireta de quaisquer das esferas de governo ou poder</t>
  </si>
  <si>
    <t>Valor executado/empenhado do Recurso de Convênios com a Administração Indireta de quaisquer das esferas de governo ou poder</t>
  </si>
  <si>
    <t>Valor recebido do Recurso de Emendas Parlamentares Suplementares de origem Federal</t>
  </si>
  <si>
    <t>Valor executado/empenhado do Recurso de Emendas Parlamentares Suplementares de origem Federal</t>
  </si>
  <si>
    <t>Valor recebido do Recurso de Emendas Parlamentares Suplementares de origem Estadual</t>
  </si>
  <si>
    <t>Valor executado/empenhado do Recurso de Emendas Parlamentares Suplementares de origem Estadual</t>
  </si>
  <si>
    <t>Valor recebido do Recurso de Emendas Parlamentares Suplementares de origem Municipal</t>
  </si>
  <si>
    <t>Valor executado/empenhado do Recurso de Emendas Parlamentares Suplementares de origem Municipal</t>
  </si>
  <si>
    <t>Valor recebido do Recurso da Iniciativa Privada</t>
  </si>
  <si>
    <t>Valor executado/empenhado do Recurso da Iniciativa Privada</t>
  </si>
  <si>
    <t>Outro tipo de recurso 1</t>
  </si>
  <si>
    <t>Outro tipo de recurso 2</t>
  </si>
  <si>
    <t>Outro tipo de recurso 3</t>
  </si>
  <si>
    <t>Valor recebido de outro tipo de recurso 1</t>
  </si>
  <si>
    <t>Valor executado/empenhado de outro tipo de recurso 1</t>
  </si>
  <si>
    <t>Valor recebido de outro tipo de recurso 2</t>
  </si>
  <si>
    <t>Valor executado/empenhado de outro tipo de recurso 2</t>
  </si>
  <si>
    <t>Valor recebido de outro tipo de recurso 3</t>
  </si>
  <si>
    <t>Valor executado/empenhado de outro tipo de recurso 3</t>
  </si>
  <si>
    <t>Valor recebido de Desconhe as fontes de recursos</t>
  </si>
  <si>
    <t>Valor executado/empenhado de Desconhe as fontes de recursos</t>
  </si>
  <si>
    <t>Quanto foi executado ou empenhado em Folha de pagamento (somente ATIVOS)</t>
  </si>
  <si>
    <t>Quanto foi executado ou empenhado em Folha de pagamento (somente INATIVOS, caso o recurso seja da PM)</t>
  </si>
  <si>
    <t>Quanto foi executado ou empenhado em Custeio, exceto folha de pagamento</t>
  </si>
  <si>
    <t>Quanto foi executado ou empenhado em Capital</t>
  </si>
  <si>
    <t>Outro recurso estadual existente</t>
  </si>
  <si>
    <t>Valor Executado / Empenhado de outro:</t>
  </si>
  <si>
    <t>Como se distribuíram as despesas empenhadas ou executadas em Custeio em Ações pertinentes à capacitação profissional</t>
  </si>
  <si>
    <t>Como se distribuíram as despesas empenhadas ou executadas em Custeio em Ações pertinentes à qualidade de vida dos profissionais</t>
  </si>
  <si>
    <t>Como se distribuíram as despesas empenhadas ou executadas em Custeio em Ações pertinentes à saúde dos profissionais</t>
  </si>
  <si>
    <t>Como se distribuíram as despesas empenhadas ou executadas em Custeio em Aquisição de munição</t>
  </si>
  <si>
    <t>Como se distribuíram as despesas empenhadas ou executadas em Custeio em Gastos com aluguel de veículos/ aeronaves</t>
  </si>
  <si>
    <t>Como se distribuíram as despesas empenhadas ou executadas em Custeio em Gastos com combustível de veículos/ aeronaves</t>
  </si>
  <si>
    <t>Como se distribuíram as despesas empenhadas ou executadas em Custeio em Gastos com contas de luz, água, esgoto, telefone, internet, limpeza, aluguel de instalações etc.</t>
  </si>
  <si>
    <t>Como se distribuíram as despesas empenhadas ou executadas em Custeio em Gastos com diárias, deslocamentos e passagens aéreas e/ou terrestres aos profissionais</t>
  </si>
  <si>
    <t>Como se distribuíram as despesas empenhadas ou executadas em Custeio em Manutenção de equipamentos</t>
  </si>
  <si>
    <t>Como se distribuíram as despesas empenhadas ou executadas em Custeio em Manutenção de instalações</t>
  </si>
  <si>
    <t>Como se distribuíram as despesas empenhadas ou executadas em Custeio em Manutenção de meios de transporte</t>
  </si>
  <si>
    <t>Como se distribuíram as despesas empenhadas ou executadas em Custeio em Material consumo</t>
  </si>
  <si>
    <t>Outras despesas empenhadas ou executadas em custeio 1</t>
  </si>
  <si>
    <t>Outras despesas empenhadas ou executadas em custeio 2</t>
  </si>
  <si>
    <t>Outras despesas empenhadas ou executadas em custeio 3</t>
  </si>
  <si>
    <t>Valor das despesas empenhadas ou executadas em custeio de outros 1</t>
  </si>
  <si>
    <t>Valor das despesas empenhadas ou executadas em custeio de outros 2</t>
  </si>
  <si>
    <t>Valor das despesas empenhadas ou executadas em custeio de outros 3</t>
  </si>
  <si>
    <t>Como se distribuíram as despesas empenhadas ou executadas em Capital em Aquisição de armamento</t>
  </si>
  <si>
    <t>Como se distribuíram as despesas empenhadas ou executadas em Capital em Aquisição de equipamentos de comunicação</t>
  </si>
  <si>
    <t>Como se distribuíram as despesas empenhadas ou executadas em Capital em Aquisição de equipamentos de informática/ tecnologia da informação</t>
  </si>
  <si>
    <t>Como se distribuíram as despesas empenhadas ou executadas em Capital em Aquisição de equipamentos de proteção individual</t>
  </si>
  <si>
    <t>Como se distribuíram as despesas empenhadas ou executadas em Capital em Aquisição de meios de transporte</t>
  </si>
  <si>
    <t>Como se distribuíram as despesas empenhadas ou executadas em Capital em Aquisição/ desenvolvimento/ atualização de sistemas de informação relativos a registros de ocorrências/ atendimentos</t>
  </si>
  <si>
    <t>Como se distribuíram as despesas empenhadas ou executadas em Capital em Aquisição/ desenvolvimento/ atualização de sistemas de informação relativos à administração dos recursos humanos</t>
  </si>
  <si>
    <t>Como se distribuíram as despesas empenhadas ou executadas em Capital em Aquisição/ desenvolvimento/ atualização de sistemas de informação relativos ao controle de equipamentos permanentes</t>
  </si>
  <si>
    <t>Como se distribuíram as despesas empenhadas ou executadas em Capital em Aquisição/ desenvolvimento/ atualização de sistemas de informação relativos ao monitoramento de viaturas</t>
  </si>
  <si>
    <t>Como se distribuíram as despesas empenhadas ou executadas em Capital em Aquisição/ desenvolvimento/ atualização de sistemas de informação relativos ao controle de armamento</t>
  </si>
  <si>
    <t>Como se distribuíram as despesas empenhadas ou executadas em Capital em Outras aquisições/ desenvolvimentos/ atualizações de sistemas de informação</t>
  </si>
  <si>
    <t>Como se distribuíram as despesas empenhadas ou executadas em Capital em Obras e edificações</t>
  </si>
  <si>
    <t>Outras despesas empenhadas ou executadas em capital 1</t>
  </si>
  <si>
    <t>Outras despesas empenhadas ou executadas em capital 2</t>
  </si>
  <si>
    <t>Outras despesas empenhadas ou executadas em capital 3</t>
  </si>
  <si>
    <t>Valor das despesas empenhadas ou executadas em capital de outros 1</t>
  </si>
  <si>
    <t>Valor das despesas empenhadas ou executadas em capital de outros 2</t>
  </si>
  <si>
    <t>Valor das despesas empenhadas ou executadas em capital de outros 3</t>
  </si>
  <si>
    <t>Existe sistema informatizado de atendimentos e despachos na Capital ou DF</t>
  </si>
  <si>
    <t>Existe sistema informatizado de atendimentos e despachos na Região Metropolitana</t>
  </si>
  <si>
    <t>Existe sistema informatizado de atendimentos e despachos no Interior</t>
  </si>
  <si>
    <t>As equipes de campo têm acesso a este sistema informatizado na Capital ou DF</t>
  </si>
  <si>
    <t>As equipes de campo têm acesso a este sistema informatizado na Região Metropolitana</t>
  </si>
  <si>
    <t>As equipes de campo têm acesso a este sistema informatizado no Interior</t>
  </si>
  <si>
    <t>Caso o sistema de atendimentos e despachos utilizado pela PM seja informatizado, informe qual é a relação com o sistema de boletim de ocorrência da PC</t>
  </si>
  <si>
    <t>Especifique outro</t>
  </si>
  <si>
    <t>Os sistemas informatizados de gestão da informação da PM como é sua utilização na Capital ou DF em Monitoramento de viaturas</t>
  </si>
  <si>
    <t>Os sistemas informatizados de gestão da informação da PM como é sua utilização na Região Metropolitana em Monitoramento de viaturas</t>
  </si>
  <si>
    <t>Os sistemas informatizados de gestão da informação da PM como é sua utilização no Interior em Monitoramento de viaturas</t>
  </si>
  <si>
    <t>Os sistemas informatizados de gestão da informação da PM como é sua utilização na Capital ou DF em Controle de armamento</t>
  </si>
  <si>
    <t>Os sistemas informatizados de gestão da informação da PM como é sua utilização na Região Metropolitana em Controle de armamento</t>
  </si>
  <si>
    <t>Os sistemas informatizados de gestão da informação da PM como é sua utilização no Interior em Controle de armamento</t>
  </si>
  <si>
    <t>Outro Sistema/ funcionalidade:</t>
  </si>
  <si>
    <t>Qual a abrangência do sistema/funcionalidade informado em outro na Capital ou DF</t>
  </si>
  <si>
    <t>Qual a abrangência do sistema/funcionalidade informado em outro na Região Metropolitana</t>
  </si>
  <si>
    <t>Qual a abrangência do sistema/funcionalidade informado em outro no Interior</t>
  </si>
  <si>
    <t>Quantas UNIDADES OPERACIONAIS possuem acesso à Internet na Capital ou DF</t>
  </si>
  <si>
    <t>Quantas UNIDADES OPERACIONAIS possuem acesso à Internet na Região Metropolitana</t>
  </si>
  <si>
    <t>Quantas UNIDADES OPERACIONAIS possuem acesso à Internet no Interior</t>
  </si>
  <si>
    <t>Quantidade PRÓPRIA de Avião</t>
  </si>
  <si>
    <t>Quantidade ALUGADA de Avião</t>
  </si>
  <si>
    <t>Quantos Aviões são exclusivos para transportes de presos</t>
  </si>
  <si>
    <t>Quantidade PRÓPRIA de Helicóptero</t>
  </si>
  <si>
    <t>Quantidade ALUGADA de Helicóptero</t>
  </si>
  <si>
    <t>Quantos Helicópteros são exclusivos para transportes de presos</t>
  </si>
  <si>
    <t>Quantidade PRÓPRIA de Embarcação</t>
  </si>
  <si>
    <t>Quantidade ALUGADA de Embarcação</t>
  </si>
  <si>
    <t>Quantas Embarcações são exclusivos para transportes de presos</t>
  </si>
  <si>
    <t>Quantidade PRÓPRIA de Automóvel/Utilitário/Camioneta</t>
  </si>
  <si>
    <t>Quantidade ALUGADA de Automóvel/Utilitário/Camioneta</t>
  </si>
  <si>
    <t>Quantos Automóveis/Utilitários/Camionetes são exclusivos para transportes de presos</t>
  </si>
  <si>
    <t>Quantidade PRÓPRIA de Caminhão</t>
  </si>
  <si>
    <t>Quantidade ALUGADA de Caminhão</t>
  </si>
  <si>
    <t>Quantos Caminhões são exclusivos para transportes de presos</t>
  </si>
  <si>
    <t>Quantidade PRÓPRIA de Caminhonete</t>
  </si>
  <si>
    <t>Quantidade ALUGADA de Caminhonete</t>
  </si>
  <si>
    <t>Quantas Caminhonetes são exclusivos para transportes de presos</t>
  </si>
  <si>
    <t>Quantidade PRÓPRIA de Microônibus/Ônibus</t>
  </si>
  <si>
    <t>Quantidade ALUGADA de Microônibus/Ônibus</t>
  </si>
  <si>
    <t>Quantos Microônibus/Ônibus são exclusivos para transportes de presos</t>
  </si>
  <si>
    <t>Quantidade PRÓPRIA de Motocicleta/Motoneta</t>
  </si>
  <si>
    <t>Quantidade ALUGADA de Motocicleta/Motoneta</t>
  </si>
  <si>
    <t>Quantas Motocicletas/Motonetas são exclusivos para transportes de presos</t>
  </si>
  <si>
    <t>Quantidade PRÓPRIA de Quadriciclo</t>
  </si>
  <si>
    <t>Quantidade ALUGADA de Quadriciclo</t>
  </si>
  <si>
    <t>Quantos Quadriciclos são exclusivos para transportes de presos</t>
  </si>
  <si>
    <t>Quantidade PRÓPRIA de VANT (Veículo aéreo não tripulado)</t>
  </si>
  <si>
    <t>Quantidade ALUGADA de VANT (Veículo aéreo não tripulado)</t>
  </si>
  <si>
    <t>Quantas VANT (Veículo aéreo não tripulado) são exclusivos para transportes de presos</t>
  </si>
  <si>
    <t>Outro meio de transporte</t>
  </si>
  <si>
    <t>Quantidade PRÓPRIA de Outro</t>
  </si>
  <si>
    <t>Quantidade ALUGADA de Outro</t>
  </si>
  <si>
    <t>Quantos dos Outros são exclusivos para transportes de presos</t>
  </si>
  <si>
    <t>Quantidade de equipamentos de proteção individual como Algema</t>
  </si>
  <si>
    <t>Quantidade de equipamentos de proteção individual como Capacete balístico</t>
  </si>
  <si>
    <t>Quantidade de equipamentos de proteção individual como Capacete tático / motim</t>
  </si>
  <si>
    <t>Quantidade de equipamentos de proteção individual como Colete balístico</t>
  </si>
  <si>
    <t>Quantidade de equipamentos de proteção individual como Escudo</t>
  </si>
  <si>
    <t>Quantidade de equipamentos de proteção individual como Máscara antigás</t>
  </si>
  <si>
    <t>Quantidade de equipamentos de proteção individual como Lançador de Granada</t>
  </si>
  <si>
    <t>Quantidade de equipamentos de menor potencial ofensivo EM USO como Arma de condutividade elétrica ou dispositivo eletrônico de controle</t>
  </si>
  <si>
    <t>Quantidade de equipamentos de menor potencial ofensivo EM USO como Espargidores de agentes químicos</t>
  </si>
  <si>
    <t>Quantidade de equipamentos de menor potencial ofensivo EM USO como Granada de efeito moral/ granada de agentes químicos</t>
  </si>
  <si>
    <t>Quantidade de equipamentos de menor potencial ofensivo EM USO como Tonfa e/ou bastão policial</t>
  </si>
  <si>
    <t>Quantidade de equipamentos de menor potencial ofensivo EM USO como Lançador de granada</t>
  </si>
  <si>
    <t>Quantidade de armas de fogo EM USO como Carabina</t>
  </si>
  <si>
    <t>Quantidade de armas de fogo EM USO como Espingarda</t>
  </si>
  <si>
    <t>Quantidade de armas de fogo EM USO como Fuzil</t>
  </si>
  <si>
    <t>Quantidade de armas de fogo EM USO como Metralhadora/ Submetralhadora</t>
  </si>
  <si>
    <t>Quantidade de armas de fogo EM USO como Pistola</t>
  </si>
  <si>
    <t>Quantidade de armas de fogo EM USO como Revólver</t>
  </si>
  <si>
    <t>Quantidade de armas de fogo EM USO como Lançador de Granada de Efeito Moral</t>
  </si>
  <si>
    <t>Quantidade do efetivo na ATIVA na Capital ou DF</t>
  </si>
  <si>
    <t>Quantidade do efetivo na ATIVA na Região Metropolitana</t>
  </si>
  <si>
    <t>Quantidade do efetivo na ATIVA no Interior</t>
  </si>
  <si>
    <t>Quantidade do efetivo na ATIVA de Coronel</t>
  </si>
  <si>
    <t>Quantidade do efetivo na ATIVA de Tenente Coronel</t>
  </si>
  <si>
    <t>Quantidade do efetivo na ATIVA de Major</t>
  </si>
  <si>
    <t>Quantidade do efetivo na ATIVA de Capitão</t>
  </si>
  <si>
    <t>Quantidade do efetivo na ATIVA de 1º. Tenente</t>
  </si>
  <si>
    <t>Quantidade do efetivo na ATIVA de 2º. Tenente</t>
  </si>
  <si>
    <t>Quantidade do efetivo na ATIVA de Aspirante a Oficial</t>
  </si>
  <si>
    <t>Quantidade do efetivo na ATIVA de Cadete ou Aluno-oficial</t>
  </si>
  <si>
    <t>Quantidade do efetivo na ATIVA de Subtenente</t>
  </si>
  <si>
    <t>Quantidade do efetivo na ATIVA de 1º. Sargento</t>
  </si>
  <si>
    <t>Quantidade do efetivo na ATIVA de 2º. Sargento</t>
  </si>
  <si>
    <t>Quantidade do efetivo na ATIVA de 3º. Sargento</t>
  </si>
  <si>
    <t>Quantidade do efetivo na ATIVA de Cabo</t>
  </si>
  <si>
    <t>Quantidade do efetivo na ATIVA de Soldado</t>
  </si>
  <si>
    <t>Quantidade do efetivo na ATIVA de Aluno Soldado</t>
  </si>
  <si>
    <t>Aspirante a Oficial é considerado parte do EFETIVO na ativa</t>
  </si>
  <si>
    <t>Cadete ou Aluno-oficial é considerado parte do EFETIVO na ativa</t>
  </si>
  <si>
    <t>Aluno soldado é considerado parte do EFETIVO na ativa</t>
  </si>
  <si>
    <t>Gostaria de acrescentar alguma informação adicional que explique melhor a resposta</t>
  </si>
  <si>
    <t>Especifique informação adicional</t>
  </si>
  <si>
    <t>Quantidade TOTAL do efetivo na ATIVA do sexo masculino</t>
  </si>
  <si>
    <t>Quantidade TOTAL do efetivo na ATIVA do sexo feminino</t>
  </si>
  <si>
    <t>Quantitativo Masculino de Coronel</t>
  </si>
  <si>
    <t>Quantitativo Feminino de Coronel</t>
  </si>
  <si>
    <t>Quantitativo Masculino de Tenente Coronel</t>
  </si>
  <si>
    <t>Quantitativo Feminino de Tenente Coronel</t>
  </si>
  <si>
    <t>Quantitativo Masculino de Major</t>
  </si>
  <si>
    <t>Quantitativo Feminino de Major</t>
  </si>
  <si>
    <t>Quantitativo Masculino de Capitão</t>
  </si>
  <si>
    <t>Quantitativo Feminino de Capitão</t>
  </si>
  <si>
    <t>Quantitativo Masculino de 1º. Tenente</t>
  </si>
  <si>
    <t>Quantitativo Feminino de 1º. Tenente</t>
  </si>
  <si>
    <t>Quantitativo Masculino de 2º. Tenente</t>
  </si>
  <si>
    <t>Quantitativo Feminino de 2º. Tenente</t>
  </si>
  <si>
    <t>Quantitativo Masculino de Aspirante a Oficial</t>
  </si>
  <si>
    <t>Quantitativo Feminino de Aspirante a Oficial</t>
  </si>
  <si>
    <t>Quantitativo Masculino de Cadete ou Aluno-oficial</t>
  </si>
  <si>
    <t>Quantitativo Feminino de Cadete ou Aluno-oficial</t>
  </si>
  <si>
    <t>Quantitativo Masculino de Subtenente</t>
  </si>
  <si>
    <t>Quantitativo Feminino de Subtenente</t>
  </si>
  <si>
    <t>Quantitativo Masculino de 1º. Sargento</t>
  </si>
  <si>
    <t>Quantitativo Feminino de 1º. Sargento</t>
  </si>
  <si>
    <t>Quantitativo Masculino de 2º. Sargento</t>
  </si>
  <si>
    <t>Quantitativo Feminino de 2º. Sargento</t>
  </si>
  <si>
    <t>Quantitativo Masculino de 3º. Sargento</t>
  </si>
  <si>
    <t>Quantitativo Feminino de 3º. Sargento</t>
  </si>
  <si>
    <t>Quantitativo Masculino de Cabo</t>
  </si>
  <si>
    <t>Quantitativo Feminino de Cabo</t>
  </si>
  <si>
    <t>Quantitativo Masculino de Soldado</t>
  </si>
  <si>
    <t>Quantitativo Feminino de Soldado</t>
  </si>
  <si>
    <t>Quantitativo Masculino de Aluno Soldado</t>
  </si>
  <si>
    <t>Quantitativo Feminino de Aluno Soldado</t>
  </si>
  <si>
    <t>Efetivo de policiais na ATIVA Operacional Masculino</t>
  </si>
  <si>
    <t>Efetivo de policiais na ATIVA Operacional Feminino</t>
  </si>
  <si>
    <t>Efetivo de policiais na ATIVA Administrativa Masculino</t>
  </si>
  <si>
    <t>Efetivo de policiais na ATIVA Administrativa Feminino</t>
  </si>
  <si>
    <t>Quantidade total do efetivo na ATIVA de Enfermagem</t>
  </si>
  <si>
    <t>Quantidade total do efetivo na ATIVA de Farmácia/ Bioquímica</t>
  </si>
  <si>
    <t>Quantidade total do efetivo na ATIVA de Fisioterapia</t>
  </si>
  <si>
    <t>Quantidade total do efetivo na ATIVA de Medicina</t>
  </si>
  <si>
    <t>Quantidade total do efetivo na ATIVA de Odontologia</t>
  </si>
  <si>
    <t>Quantidade total do efetivo na ATIVA de Psicologia</t>
  </si>
  <si>
    <t>Quantidade total do efetivo na ATIVA de Psiquiatria</t>
  </si>
  <si>
    <t>Quantidade total do efetivo na ATIVA de Serviço Social</t>
  </si>
  <si>
    <t>Quantidade total do efetivo na ATIVA de Técnico/ Auxiliar em enfermagem</t>
  </si>
  <si>
    <t>Quantidade total do efetivo na ATIVA de Técnico/ Auxiliar em radiologia</t>
  </si>
  <si>
    <t>Quantidade total do efetivo na ATIVA de Veterinária</t>
  </si>
  <si>
    <t>Outra Formação/ Especialidade exercida 1</t>
  </si>
  <si>
    <t>Outra Formação/ Especialidade exercida 2</t>
  </si>
  <si>
    <t>Outra Formação/ Especialidade exercida 3</t>
  </si>
  <si>
    <t>Quantidade de outra Formação/ Especialidade exercida 1</t>
  </si>
  <si>
    <t>Quantidade de outra Formação/ Especialidade exercida 2</t>
  </si>
  <si>
    <t>Quantidade de outra Formação/ Especialidade exercida 3</t>
  </si>
  <si>
    <t>Efetivo TOTAL na ATIVA com Ensino Fundamental</t>
  </si>
  <si>
    <t>Efetivo TOTAL na ATIVA com Ensino Médio</t>
  </si>
  <si>
    <t>Efetivo TOTAL na ATIVA com Ensino Superior</t>
  </si>
  <si>
    <t>Efetivo TOTAL na ATIVA com Especialização</t>
  </si>
  <si>
    <t>Efetivo TOTAL na ATIVA com Mestrado</t>
  </si>
  <si>
    <t>Efetivo TOTAL na ATIVA com Doutorado</t>
  </si>
  <si>
    <t>Efetivo TOTAL na ATIVA com Pós-doutorado</t>
  </si>
  <si>
    <t>Efetivo na ATIVA de Coronel com Ensino Fundamental</t>
  </si>
  <si>
    <t>Efetivo na ATIVA de Coronel com Ensino Médio</t>
  </si>
  <si>
    <t>Efetivo na ATIVA de Coronel com Ensino Superior</t>
  </si>
  <si>
    <t>Efetivo na ATIVA de Coronel com Especialização</t>
  </si>
  <si>
    <t>Efetivo na ATIVA de Coronel com Mestrado</t>
  </si>
  <si>
    <t>Efetivo na ATIVA de Coronel com Doutorado</t>
  </si>
  <si>
    <t>Efetivo na ATIVA de Coronel com Pós-doutorado</t>
  </si>
  <si>
    <t>Efetivo na ATIVA de Tenente Coronel com Ensino Fundamental</t>
  </si>
  <si>
    <t>Efetivo na ATIVA de Tenente Coronel com Ensino Médio</t>
  </si>
  <si>
    <t>Efetivo na ATIVA de Tenente Coronel com Ensino Superior</t>
  </si>
  <si>
    <t>Efetivo na ATIVA de Tenente Coronel com Especialização</t>
  </si>
  <si>
    <t>Efetivo na ATIVA de Tenente Coronel com Mestrado</t>
  </si>
  <si>
    <t>Efetivo na ATIVA de Tenente Coronel com Doutorado</t>
  </si>
  <si>
    <t>Efetivo na ATIVA de Tenente Coronel com Pós-doutorado</t>
  </si>
  <si>
    <t>Efetivo na ATIVA de Major com Ensino Fundamental</t>
  </si>
  <si>
    <t>Efetivo na ATIVA de Major com Ensino Médio</t>
  </si>
  <si>
    <t>Efetivo na ATIVA de Major com Ensino Superior</t>
  </si>
  <si>
    <t>Efetivo na ATIVA de Major com Especialização</t>
  </si>
  <si>
    <t>Efetivo na ATIVA de Major com Mestrado</t>
  </si>
  <si>
    <t>Efetivo na ATIVA de Major com Doutorado</t>
  </si>
  <si>
    <t>Efetivo na ATIVA de Major com Pós-doutorado</t>
  </si>
  <si>
    <t>Efetivo na ATIVA de Capitão com Ensino Fundamental</t>
  </si>
  <si>
    <t>Efetivo na ATIVA de Capitão com Ensino Médio</t>
  </si>
  <si>
    <t>Efetivo na ATIVA de Capitão com Ensino Superior</t>
  </si>
  <si>
    <t>Efetivo na ATIVA de Capitão com Especialização</t>
  </si>
  <si>
    <t>Efetivo na ATIVA de Capitão com Mestrado</t>
  </si>
  <si>
    <t>Efetivo na ATIVA de Capitão com Doutorado</t>
  </si>
  <si>
    <t>Efetivo na ATIVA de Capitão com Pós-doutorado</t>
  </si>
  <si>
    <t>Efetivo na ATIVA de 1º. Tenente com Ensino Fundamental</t>
  </si>
  <si>
    <t>Efetivo na ATIVA de 1º. Tenente com Ensino Médio</t>
  </si>
  <si>
    <t>Efetivo na ATIVA de 1º. Tenente com Ensino Superior</t>
  </si>
  <si>
    <t>Efetivo na ATIVA de 1º. Tenente com Especialização</t>
  </si>
  <si>
    <t>Efetivo na ATIVA de 1º. Tenente com Mestrado</t>
  </si>
  <si>
    <t>Efetivo na ATIVA de 1º. Tenente com Doutorado</t>
  </si>
  <si>
    <t>Efetivo na ATIVA de 1º. Tenente com Pós-doutorado</t>
  </si>
  <si>
    <t>Efetivo na ATIVA de 2º. Tenente com Ensino Fundamental</t>
  </si>
  <si>
    <t>Efetivo na ATIVA de 2º. Tenente com Ensino Médio</t>
  </si>
  <si>
    <t>Efetivo na ATIVA de 2º. Tenente com Ensino Superior</t>
  </si>
  <si>
    <t>Efetivo na ATIVA de 2º. Tenente com Especialização</t>
  </si>
  <si>
    <t>Efetivo na ATIVA de 2º. Tenente com Mestrado</t>
  </si>
  <si>
    <t>Efetivo na ATIVA de 2º. Tenente com Doutorado</t>
  </si>
  <si>
    <t>Efetivo na ATIVA de 2º. Tenente com Pós-doutorado</t>
  </si>
  <si>
    <t>Efetivo na ATIVA de Aspirante a Oficial com Ensino Fundamental</t>
  </si>
  <si>
    <t>Efetivo na ATIVA de Aspirante a Oficial com Ensino Médio</t>
  </si>
  <si>
    <t>Efetivo na ATIVA de Aspirante a Oficial com Ensino Superior</t>
  </si>
  <si>
    <t>Efetivo na ATIVA de Aspirante a Oficial com Especialização</t>
  </si>
  <si>
    <t>Efetivo na ATIVA de Aspirante a Oficial com Mestrado</t>
  </si>
  <si>
    <t>Efetivo na ATIVA de Aspirante a Oficial com Doutorado</t>
  </si>
  <si>
    <t>Efetivo na ATIVA de Aspirante a Oficial com Pós-doutorado</t>
  </si>
  <si>
    <t>Efetivo na ATIVA de Cadete ou Alunooficial com Ensino Fundamental</t>
  </si>
  <si>
    <t>Efetivo na ATIVA de Cadete ou Alunooficial com Ensino Médio</t>
  </si>
  <si>
    <t>Efetivo na ATIVA de Cadete ou Alunooficial com Ensino Superior</t>
  </si>
  <si>
    <t>Efetivo na ATIVA de Cadete ou Alunooficial com Especialização</t>
  </si>
  <si>
    <t>Efetivo na ATIVA de Cadete ou Alunooficial com Mestrado</t>
  </si>
  <si>
    <t>Efetivo na ATIVA de Cadete ou Alunooficial com Doutorado</t>
  </si>
  <si>
    <t>Efetivo na ATIVA de Cadete ou Alunooficial com Pós-doutorado</t>
  </si>
  <si>
    <t>Efetivo na ATIVA de Subtenente com Ensino Fundamental</t>
  </si>
  <si>
    <t>Efetivo na ATIVA de Subtenente com Ensino Médio</t>
  </si>
  <si>
    <t>Efetivo na ATIVA de Subtenente com Ensino Superior</t>
  </si>
  <si>
    <t>Efetivo na ATIVA de Subtenente com Especialização</t>
  </si>
  <si>
    <t>Efetivo na ATIVA de Subtenente com Mestrado</t>
  </si>
  <si>
    <t>Efetivo na ATIVA de Subtenente com Doutorado</t>
  </si>
  <si>
    <t>Efetivo na ATIVA de Subtenente com Pós-doutorado</t>
  </si>
  <si>
    <t>Efetivo na ATIVA de 1º.Sargento com Ensino Fundamental</t>
  </si>
  <si>
    <t>Efetivo na ATIVA de 1º.Sargento com Ensino Médio</t>
  </si>
  <si>
    <t>Efetivo na ATIVA de 1º.Sargento com Ensino Superior</t>
  </si>
  <si>
    <t>Efetivo na ATIVA de 1º.Sargento com Especialização</t>
  </si>
  <si>
    <t>Efetivo na ATIVA de 1º.Sargento com Mestrado</t>
  </si>
  <si>
    <t>Efetivo na ATIVA de 1º.Sargento com Doutorado</t>
  </si>
  <si>
    <t>Efetivo na ATIVA de 1º.Sargento com Pós-doutorado</t>
  </si>
  <si>
    <t>Efetivo na ATIVA de 2º.Sargento com Ensino Fundamental</t>
  </si>
  <si>
    <t>Efetivo na ATIVA de 2º.Sargento com Ensino Médio</t>
  </si>
  <si>
    <t>Efetivo na ATIVA de 2º.Sargento com Ensino Superior</t>
  </si>
  <si>
    <t>Efetivo na ATIVA de 2º.Sargento com Especialização</t>
  </si>
  <si>
    <t>Efetivo na ATIVA de 2º.Sargento com Mestrado</t>
  </si>
  <si>
    <t>Efetivo na ATIVA de 2º.Sargento com Doutorado</t>
  </si>
  <si>
    <t>Efetivo na ATIVA de 2º.Sargento com Pós-doutorado</t>
  </si>
  <si>
    <t>Efetivo na ATIVA de 3º.Sargento com Ensino Fundamental</t>
  </si>
  <si>
    <t>Efetivo na ATIVA de 3º.Sargento com Ensino Médio</t>
  </si>
  <si>
    <t>Efetivo na ATIVA de 3º.Sargento com Ensino Superior</t>
  </si>
  <si>
    <t>Efetivo na ATIVA de 3º.Sargento com Especialização</t>
  </si>
  <si>
    <t>Efetivo na ATIVA de 3º.Sargento com Mestrado</t>
  </si>
  <si>
    <t>Efetivo na ATIVA de 3º.Sargento com Doutorado</t>
  </si>
  <si>
    <t>Efetivo na ATIVA de 3º.Sargento com Pós-doutorado</t>
  </si>
  <si>
    <t>Efetivo na ATIVA de Cabo com Ensino Fundamental</t>
  </si>
  <si>
    <t>Efetivo na ATIVA de Cabo com Ensino Médio</t>
  </si>
  <si>
    <t>Efetivo na ATIVA de Cabo com Ensino Superior</t>
  </si>
  <si>
    <t>Efetivo na ATIVA de Cabo com Especialização</t>
  </si>
  <si>
    <t>Efetivo na ATIVA de Cabo com Mestrado</t>
  </si>
  <si>
    <t>Efetivo na ATIVA de Cabo com Doutorado</t>
  </si>
  <si>
    <t>Efetivo na ATIVA de Cabo com Pós-doutorado</t>
  </si>
  <si>
    <t>Efetivo na ATIVA de Soldado com Ensino Fundamental</t>
  </si>
  <si>
    <t>Efetivo na ATIVA de Soldado com Ensino Médio</t>
  </si>
  <si>
    <t>Efetivo na ATIVA de Soldado com Ensino Superior</t>
  </si>
  <si>
    <t>Efetivo na ATIVA de Soldado com Especialização</t>
  </si>
  <si>
    <t>Efetivo na ATIVA de Soldado com Mestrado</t>
  </si>
  <si>
    <t>Efetivo na ATIVA de Soldado com Doutorado</t>
  </si>
  <si>
    <t>Efetivo na ATIVA de Soldado com Pós-doutorado</t>
  </si>
  <si>
    <t>Efetivo na ATIVA de Aluno Soldado com Ensino Fundamental</t>
  </si>
  <si>
    <t>Efetivo na ATIVA de Aluno Soldado com Ensino Médio</t>
  </si>
  <si>
    <t>Efetivo na ATIVA de Aluno Soldado com Ensino Superior</t>
  </si>
  <si>
    <t>Efetivo na ATIVA de Aluno Soldado com Especialização</t>
  </si>
  <si>
    <t>Efetivo na ATIVA de Aluno Soldado com Mestrado</t>
  </si>
  <si>
    <t>Efetivo na ATIVA de Aluno Soldado com Doutorado</t>
  </si>
  <si>
    <t>Efetivo na ATIVA de Aluno Soldado com Pós-doutorado</t>
  </si>
  <si>
    <t>TOTAL do efetivo na ATIVA da raça/cor Branca</t>
  </si>
  <si>
    <t>TOTAL do efetivo na ATIVA da raça/cor Preta</t>
  </si>
  <si>
    <t>TOTAL do efetivo na ATIVA da raça/cor Parda</t>
  </si>
  <si>
    <t>TOTAL do efetivo na ATIVA da raça/cor Amarela</t>
  </si>
  <si>
    <t>TOTAL do efetivo na ATIVA da raça/cor Indígena</t>
  </si>
  <si>
    <t>TOTAL do efetivo na ATIVA da raça/cor Não Informado</t>
  </si>
  <si>
    <t>TOTAL do efetivo na ATIVA da raça/cor Branca Masculino</t>
  </si>
  <si>
    <t>TOTAL do efetivo na ATIVA da raça/cor Preta Masculino</t>
  </si>
  <si>
    <t>TOTAL do efetivo na ATIVA da raça/cor Parda Masculino</t>
  </si>
  <si>
    <t>TOTAL do efetivo na ATIVA da raça/cor Amarela Masculino</t>
  </si>
  <si>
    <t>TOTAL do efetivo na ATIVA da raça/cor Indígena Masculino</t>
  </si>
  <si>
    <t>TOTAL do efetivo na ATIVA da raça/cor Não Informado Masculino</t>
  </si>
  <si>
    <t>TOTAL do efetivo na ATIVA da raça/cor Branca Feminino</t>
  </si>
  <si>
    <t>TOTAL do efetivo na ATIVA da raça/cor Preta Feminino</t>
  </si>
  <si>
    <t>TOTAL do efetivo na ATIVA da raça/cor Parda Feminino</t>
  </si>
  <si>
    <t>TOTAL do efetivo na ATIVA da raça/cor Amarela Feminino</t>
  </si>
  <si>
    <t>TOTAL do efetivo na ATIVA da raça/cor Indígena Feminino</t>
  </si>
  <si>
    <t>TOTAL do efetivo na ATIVA da raça/cor Não Informado Feminino</t>
  </si>
  <si>
    <t>Efetivo na ATIVA de Coronel da raça/cor Branca</t>
  </si>
  <si>
    <t>Efetivo na ATIVA de Coronel da raça/cor Preta</t>
  </si>
  <si>
    <t>Efetivo na ATIVA de Coronel da raça/cor Parda</t>
  </si>
  <si>
    <t>Efetivo na ATIVA de Coronel da raça/cor Amarela</t>
  </si>
  <si>
    <t>Efetivo na ATIVA de Coronel da raça/cor Indígena</t>
  </si>
  <si>
    <t>Efetivo na ATIVA de Coronel da raça/cor Não Informado</t>
  </si>
  <si>
    <t>Efetivo na ATIVA de Tenente Coronel da raça/cor Branca</t>
  </si>
  <si>
    <t>Efetivo na ATIVA de Tenente Coronel da raça/cor Preta</t>
  </si>
  <si>
    <t>Efetivo na ATIVA de Tenente Coronel da raça/cor Parda</t>
  </si>
  <si>
    <t>Efetivo na ATIVA de Tenente Coronel da raça/cor Amarela</t>
  </si>
  <si>
    <t>Efetivo na ATIVA de Tenente Coronel da raça/cor Indígena</t>
  </si>
  <si>
    <t>Efetivo na ATIVA de Tenente Coronel da raça/cor Não Informado</t>
  </si>
  <si>
    <t>Efetivo na ATIVA de Major da raça/cor Branca</t>
  </si>
  <si>
    <t>Efetivo na ATIVA de Major da raça/cor Preta</t>
  </si>
  <si>
    <t>Efetivo na ATIVA de Major da raça/cor Parda</t>
  </si>
  <si>
    <t>Efetivo na ATIVA de Major da raça/cor Amarela</t>
  </si>
  <si>
    <t>Efetivo na ATIVA de Major da raça/cor Indígena</t>
  </si>
  <si>
    <t>Efetivo na ATIVA de Major da raça/cor Não Informado</t>
  </si>
  <si>
    <t>Efetivo na ATIVA de Capitão da raça/cor Branca</t>
  </si>
  <si>
    <t>Efetivo na ATIVA de Capitão da raça/cor Preta</t>
  </si>
  <si>
    <t>Efetivo na ATIVA de Capitão da raça/cor Parda</t>
  </si>
  <si>
    <t>Efetivo na ATIVA de Capitão da raça/cor Amarela</t>
  </si>
  <si>
    <t>Efetivo na ATIVA de Capitão da raça/cor Indígena</t>
  </si>
  <si>
    <t>Efetivo na ATIVA de Capitão da raça/cor Não Informado</t>
  </si>
  <si>
    <t>Efetivo na ATIVA de 1º. Tenente da raça/cor Branca</t>
  </si>
  <si>
    <t>Efetivo na ATIVA de 1º. Tenente da raça/cor Preta</t>
  </si>
  <si>
    <t>Efetivo na ATIVA de 1º. Tenente da raça/cor Parda</t>
  </si>
  <si>
    <t>Efetivo na ATIVA de 1º. Tenente da raça/cor Amarela</t>
  </si>
  <si>
    <t>Efetivo na ATIVA de 1º. Tenente da raça/cor Indígena</t>
  </si>
  <si>
    <t>Efetivo na ATIVA de 1º. Tenente da raça/cor Não Informado</t>
  </si>
  <si>
    <t>Efetivo na ATIVA de 2º. Tenente da raça/cor Branca</t>
  </si>
  <si>
    <t>Efetivo na ATIVA de 2º. Tenente da raça/cor Preta</t>
  </si>
  <si>
    <t>Efetivo na ATIVA de 2º. Tenente da raça/cor Parda</t>
  </si>
  <si>
    <t>Efetivo na ATIVA de 2º. Tenente da raça/cor Amarela</t>
  </si>
  <si>
    <t>Efetivo na ATIVA de 2º. Tenente da raça/cor Indígena</t>
  </si>
  <si>
    <t>Efetivo na ATIVA de 2º. Tenente da raça/cor Não Informado</t>
  </si>
  <si>
    <t>Efetivo na ATIVA de Aspirante a Oficial da raça/cor Branca</t>
  </si>
  <si>
    <t>Efetivo na ATIVA de Aspirante a Oficial da raça/cor Preta</t>
  </si>
  <si>
    <t>Efetivo na ATIVA de Aspirante a Oficial da raça/cor Parda</t>
  </si>
  <si>
    <t>Efetivo na ATIVA de Aspirante a Oficial da raça/cor Amarela</t>
  </si>
  <si>
    <t>Efetivo na ATIVA de Aspirante a Oficial da raça/cor Indígena</t>
  </si>
  <si>
    <t>Efetivo na ATIVA de Aspirante a Oficial da raça/cor Não Informado</t>
  </si>
  <si>
    <t>Efetivo na ATIVA de Cadete ou Alunooficial da raça/cor Branca</t>
  </si>
  <si>
    <t>Efetivo na ATIVA de Cadete ou Alunooficial da raça/cor Preta</t>
  </si>
  <si>
    <t>Efetivo na ATIVA de Cadete ou Alunooficial da raça/cor Parda</t>
  </si>
  <si>
    <t>Efetivo na ATIVA de Cadete ou Alunooficial da raça/cor Amarela</t>
  </si>
  <si>
    <t>Efetivo na ATIVA de Cadete ou Alunooficial da raça/cor Indígena</t>
  </si>
  <si>
    <t>Efetivo na ATIVA de Cadete ou Alunooficial da raça/cor Não Informado</t>
  </si>
  <si>
    <t>Efetivo na ATIVA de Subtenente da raça/cor Branca</t>
  </si>
  <si>
    <t>Efetivo na ATIVA de Subtenente da raça/cor Preta</t>
  </si>
  <si>
    <t>Efetivo na ATIVA de Subtenente da raça/cor Parda</t>
  </si>
  <si>
    <t>Efetivo na ATIVA de Subtenente da raça/cor Amarela</t>
  </si>
  <si>
    <t>Efetivo na ATIVA de Subtenente da raça/cor Indígena</t>
  </si>
  <si>
    <t>Efetivo na ATIVA de Subtenente da raça/cor Não Informado</t>
  </si>
  <si>
    <t>Efetivo na ATIVA de 1º.Sargento da raça/cor Branca</t>
  </si>
  <si>
    <t>Efetivo na ATIVA de 1º.Sargento da raça/cor Preta</t>
  </si>
  <si>
    <t>Efetivo na ATIVA de 1º.Sargento da raça/cor Parda</t>
  </si>
  <si>
    <t>Efetivo na ATIVA de 1º.Sargento da raça/cor Amarela</t>
  </si>
  <si>
    <t>Efetivo na ATIVA de 1º.Sargento da raça/cor Indígena</t>
  </si>
  <si>
    <t>Efetivo na ATIVA de 1º.Sargento da raça/cor Não Informado</t>
  </si>
  <si>
    <t>Efetivo na ATIVA de 2º.Sargento da raça/cor Branca</t>
  </si>
  <si>
    <t>Efetivo na ATIVA de 2º.Sargento da raça/cor Preta</t>
  </si>
  <si>
    <t>Efetivo na ATIVA de 2º.Sargento da raça/cor Parda</t>
  </si>
  <si>
    <t>Efetivo na ATIVA de 2º.Sargento da raça/cor Amarela</t>
  </si>
  <si>
    <t>Efetivo na ATIVA de 2º.Sargento da raça/cor Indígena</t>
  </si>
  <si>
    <t>Efetivo na ATIVA de 2º.Sargento da raça/cor Não Informado</t>
  </si>
  <si>
    <t>Efetivo na ATIVA de 3º.Sargento da raça/cor Branca</t>
  </si>
  <si>
    <t>Efetivo na ATIVA de 3º.Sargento da raça/cor Preta</t>
  </si>
  <si>
    <t>Efetivo na ATIVA de 3º.Sargento da raça/cor Parda</t>
  </si>
  <si>
    <t>Efetivo na ATIVA de 3º.Sargento da raça/cor Amarela</t>
  </si>
  <si>
    <t>Efetivo na ATIVA de 3º.Sargento da raça/cor Indígena</t>
  </si>
  <si>
    <t>Efetivo na ATIVA de 3º.Sargento da raça/cor Não Informado</t>
  </si>
  <si>
    <t>Efetivo na ATIVA de Cabo da raça/cor Branca</t>
  </si>
  <si>
    <t>Efetivo na ATIVA de Cabo da raça/cor Preta</t>
  </si>
  <si>
    <t>Efetivo na ATIVA de Cabo da raça/cor Parda</t>
  </si>
  <si>
    <t>Efetivo na ATIVA de Cabo da raça/cor Amarela</t>
  </si>
  <si>
    <t>Efetivo na ATIVA de Cabo da raça/cor Indígena</t>
  </si>
  <si>
    <t>Efetivo na ATIVA de Cabo da raça/cor Não Informado</t>
  </si>
  <si>
    <t>Efetivo na ATIVA de Soldado da raça/cor Branca</t>
  </si>
  <si>
    <t>Efetivo na ATIVA de Soldado da raça/cor Preta</t>
  </si>
  <si>
    <t>Efetivo na ATIVA de Soldado da raça/cor Parda</t>
  </si>
  <si>
    <t>Efetivo na ATIVA de Soldado da raça/cor Amarela</t>
  </si>
  <si>
    <t>Efetivo na ATIVA de Soldado da raça/cor Indígena</t>
  </si>
  <si>
    <t>Efetivo na ATIVA de Soldado da raça/cor Não Informado</t>
  </si>
  <si>
    <t>Efetivo na ATIVA de Aluno Soldado da raça/cor Branca</t>
  </si>
  <si>
    <t>Efetivo na ATIVA de Aluno Soldado da raça/cor Preta</t>
  </si>
  <si>
    <t>Efetivo na ATIVA de Aluno Soldado da raça/cor Parda</t>
  </si>
  <si>
    <t>Efetivo na ATIVA de Aluno Soldado da raça/cor Amarela</t>
  </si>
  <si>
    <t>Efetivo na ATIVA de Aluno Soldado da raça/cor Indígena</t>
  </si>
  <si>
    <t>Efetivo na ATIVA de Aluno Soldado da raça/cor Não Informado</t>
  </si>
  <si>
    <t>TOTAL do efetivo na ATIVA de 18 a 24</t>
  </si>
  <si>
    <t>TOTAL do efetivo na ATIVA de 25 a 30</t>
  </si>
  <si>
    <t>TOTAL do efetivo na ATIVA de 31 a 35</t>
  </si>
  <si>
    <t>TOTAL do efetivo na ATIVA de 36 a 40</t>
  </si>
  <si>
    <t>TOTAL do efetivo na ATIVA de 41 a 45</t>
  </si>
  <si>
    <t>TOTAL do efetivo na ATIVA de 46 a 50</t>
  </si>
  <si>
    <t>TOTAL do efetivo na ATIVA de 51 a 55</t>
  </si>
  <si>
    <t>TOTAL do efetivo na ATIVA de 56 ou mais</t>
  </si>
  <si>
    <t>Efetivo na ATIVA de Coronel de 18 a 24</t>
  </si>
  <si>
    <t>Efetivo na ATIVA de Coronel de 25 a 30</t>
  </si>
  <si>
    <t>Efetivo na ATIVA de Coronel de 31 a 35</t>
  </si>
  <si>
    <t>Efetivo na ATIVA de Coronel de 36 a 40</t>
  </si>
  <si>
    <t>Efetivo na ATIVA de Coronel de 41 a 45</t>
  </si>
  <si>
    <t>Efetivo na ATIVA de Coronel de 46 a 50</t>
  </si>
  <si>
    <t>Efetivo na ATIVA de Coronel de 51 a 55</t>
  </si>
  <si>
    <t>Efetivo na ATIVA de Coronel de 56 ou mais</t>
  </si>
  <si>
    <t>Efetivo na ATIVA de Tenente Coronel de 18 a 24</t>
  </si>
  <si>
    <t>Efetivo na ATIVA de Tenente Coronel de 25 a 30</t>
  </si>
  <si>
    <t>Efetivo na ATIVA de Tenente Coronel de 31 a 35</t>
  </si>
  <si>
    <t>Efetivo na ATIVA de Tenente Coronel de 36 a 40</t>
  </si>
  <si>
    <t>Efetivo na ATIVA de Tenente Coronel de 41 a 45</t>
  </si>
  <si>
    <t>Efetivo na ATIVA de Tenente Coronel de 46 a 50</t>
  </si>
  <si>
    <t>Efetivo na ATIVA de Tenente Coronel de 51 a 55</t>
  </si>
  <si>
    <t>Efetivo na ATIVA de Tenente Coronel de 56 ou mais</t>
  </si>
  <si>
    <t>Efetivo na ATIVA de Major de 18 a 24</t>
  </si>
  <si>
    <t>Efetivo na ATIVA de Major de 25 a 30</t>
  </si>
  <si>
    <t>Efetivo na ATIVA de Major de 31 a 35</t>
  </si>
  <si>
    <t>Efetivo na ATIVA de Major de 36 a 40</t>
  </si>
  <si>
    <t>Efetivo na ATIVA de Major de 41 a 45</t>
  </si>
  <si>
    <t>Efetivo na ATIVA de Major de 46 a 50</t>
  </si>
  <si>
    <t>Efetivo na ATIVA de Major de 51 a 55</t>
  </si>
  <si>
    <t>Efetivo na ATIVA de Major de 56 ou mais</t>
  </si>
  <si>
    <t>Efetivo na ATIVA de Capitão de 18 a 24</t>
  </si>
  <si>
    <t>Efetivo na ATIVA de Capitão de 25 a 30</t>
  </si>
  <si>
    <t>Efetivo na ATIVA de Capitão de 31 a 35</t>
  </si>
  <si>
    <t>Efetivo na ATIVA de Capitão de 36 a 40</t>
  </si>
  <si>
    <t>Efetivo na ATIVA de Capitão de 41 a 45</t>
  </si>
  <si>
    <t>Efetivo na ATIVA de Capitão de 46 a 50</t>
  </si>
  <si>
    <t>Efetivo na ATIVA de Capitão de 51 a 55</t>
  </si>
  <si>
    <t>Efetivo na ATIVA de Capitão de 56 ou mais</t>
  </si>
  <si>
    <t>Efetivo na ATIVA de 1º. Tenente de 18 a 24</t>
  </si>
  <si>
    <t>Efetivo na ATIVA de 1º. Tenente de 25 a 30</t>
  </si>
  <si>
    <t>Efetivo na ATIVA de 1º. Tenente de 31 a 35</t>
  </si>
  <si>
    <t>Efetivo na ATIVA de 1º. Tenente de 36 a 40</t>
  </si>
  <si>
    <t>Efetivo na ATIVA de 1º. Tenente de 41 a 45</t>
  </si>
  <si>
    <t>Efetivo na ATIVA de 1º. Tenente de 46 a 50</t>
  </si>
  <si>
    <t>Efetivo na ATIVA de 1º. Tenente de 51 a 55</t>
  </si>
  <si>
    <t>Efetivo na ATIVA de 1º. Tenente de 56 ou mais</t>
  </si>
  <si>
    <t>Efetivo na ATIVA de 2º. Tenente de 18 a 24</t>
  </si>
  <si>
    <t>Efetivo na ATIVA de 2º. Tenente de 25 a 30</t>
  </si>
  <si>
    <t>Efetivo na ATIVA de 2º. Tenente de 31 a 35</t>
  </si>
  <si>
    <t>Efetivo na ATIVA de 2º. Tenente de 36 a 40</t>
  </si>
  <si>
    <t>Efetivo na ATIVA de 2º. Tenente de 41 a 45</t>
  </si>
  <si>
    <t>Efetivo na ATIVA de 2º. Tenente de 46 a 50</t>
  </si>
  <si>
    <t>Efetivo na ATIVA de 2º. Tenente de 51 a 55</t>
  </si>
  <si>
    <t>Efetivo na ATIVA de 2º. Tenente de 56 ou mais</t>
  </si>
  <si>
    <t>Efetivo na ATIVA de Aspirante a Oficial de 18 a 24</t>
  </si>
  <si>
    <t>Efetivo na ATIVA de Aspirante a Oficial de 25 a 30</t>
  </si>
  <si>
    <t>Efetivo na ATIVA de Aspirante a Oficial de 31 a 35</t>
  </si>
  <si>
    <t>Efetivo na ATIVA de Aspirante a Oficial de 36 a 40</t>
  </si>
  <si>
    <t>Efetivo na ATIVA de Aspirante a Oficial de 41 a 45</t>
  </si>
  <si>
    <t>Efetivo na ATIVA de Aspirante a Oficial de 46 a 50</t>
  </si>
  <si>
    <t>Efetivo na ATIVA de Aspirante a Oficial de 51 a 55</t>
  </si>
  <si>
    <t>Efetivo na ATIVA de Aspirante a Oficial de 56 ou mais</t>
  </si>
  <si>
    <t>Efetivo na ATIVA de Cadete ou Alunooficial de 18 a 24</t>
  </si>
  <si>
    <t>Efetivo na ATIVA de Cadete ou Alunooficial de 25 a 30</t>
  </si>
  <si>
    <t>Efetivo na ATIVA de Cadete ou Alunooficial de 31 a 35</t>
  </si>
  <si>
    <t>Efetivo na ATIVA de Cadete ou Alunooficial de 36 a 40</t>
  </si>
  <si>
    <t>Efetivo na ATIVA de Cadete ou Alunooficial de 41 a 45</t>
  </si>
  <si>
    <t>Efetivo na ATIVA de Cadete ou Alunooficial de 46 a 50</t>
  </si>
  <si>
    <t>Efetivo na ATIVA de Cadete ou Alunooficial de 51 a 55</t>
  </si>
  <si>
    <t>Efetivo na ATIVA de Cadete ou Alunooficial de 56 ou mais</t>
  </si>
  <si>
    <t>Efetivo na ATIVA de Subtenente de 18 a 24</t>
  </si>
  <si>
    <t>Efetivo na ATIVA de Subtenente de 25 a 30</t>
  </si>
  <si>
    <t>Efetivo na ATIVA de Subtenente de 31 a 35</t>
  </si>
  <si>
    <t>Efetivo na ATIVA de Subtenente de 36 a 40</t>
  </si>
  <si>
    <t>Efetivo na ATIVA de Subtenente de 41 a 45</t>
  </si>
  <si>
    <t>Efetivo na ATIVA de Subtenente de 46 a 50</t>
  </si>
  <si>
    <t>Efetivo na ATIVA de Subtenente de 51 a 55</t>
  </si>
  <si>
    <t>Efetivo na ATIVA de Subtenente de 56 ou mais</t>
  </si>
  <si>
    <t>Efetivo na ATIVA de 1º.Sargento de 18 a 24</t>
  </si>
  <si>
    <t>Efetivo na ATIVA de 1º.Sargento de 25 a 30</t>
  </si>
  <si>
    <t>Efetivo na ATIVA de 1º.Sargento de 31 a 35</t>
  </si>
  <si>
    <t>Efetivo na ATIVA de 1º.Sargento de 36 a 40</t>
  </si>
  <si>
    <t>Efetivo na ATIVA de 1º.Sargento de 41 a 45</t>
  </si>
  <si>
    <t>Efetivo na ATIVA de 1º.Sargento de 46 a 50</t>
  </si>
  <si>
    <t>Efetivo na ATIVA de 1º.Sargento de 51 a 55</t>
  </si>
  <si>
    <t>Efetivo na ATIVA de 1º.Sargento de 56 ou mais</t>
  </si>
  <si>
    <t>Efetivo na ATIVA de 2º.Sargento de 18 a 24</t>
  </si>
  <si>
    <t>Efetivo na ATIVA de 2º.Sargento de 25 a 30</t>
  </si>
  <si>
    <t>Efetivo na ATIVA de 2º.Sargento de 31 a 35</t>
  </si>
  <si>
    <t>Efetivo na ATIVA de 2º.Sargento de 36 a 40</t>
  </si>
  <si>
    <t>Efetivo na ATIVA de 2º.Sargento de 41 a 45</t>
  </si>
  <si>
    <t>Efetivo na ATIVA de 2º.Sargento de 46 a 50</t>
  </si>
  <si>
    <t>Efetivo na ATIVA de 2º.Sargento de 51 a 55</t>
  </si>
  <si>
    <t>Efetivo na ATIVA de 2º.Sargento de 56 ou mais</t>
  </si>
  <si>
    <t>Efetivo na ATIVA de 3º.Sargento de 18 a 24</t>
  </si>
  <si>
    <t>Efetivo na ATIVA de 3º.Sargento de 25 a 30</t>
  </si>
  <si>
    <t>Efetivo na ATIVA de 3º.Sargento de 31 a 35</t>
  </si>
  <si>
    <t>Efetivo na ATIVA de 3º.Sargento de 36 a 40</t>
  </si>
  <si>
    <t>Efetivo na ATIVA de 3º.Sargento de 41 a 45</t>
  </si>
  <si>
    <t>Efetivo na ATIVA de 3º.Sargento de 46 a 50</t>
  </si>
  <si>
    <t>Efetivo na ATIVA de 3º.Sargento de 51 a 55</t>
  </si>
  <si>
    <t>Efetivo na ATIVA de 3º.Sargento de 56 ou mais</t>
  </si>
  <si>
    <t>Efetivo na ATIVA de Cabo de 18 a 24</t>
  </si>
  <si>
    <t>Efetivo na ATIVA de Cabo de 25 a 30</t>
  </si>
  <si>
    <t>Efetivo na ATIVA de Cabo de 31 a 35</t>
  </si>
  <si>
    <t>Efetivo na ATIVA de Cabo de 36 a 40</t>
  </si>
  <si>
    <t>Efetivo na ATIVA de Cabo de 41 a 45</t>
  </si>
  <si>
    <t>Efetivo na ATIVA de Cabo de 46 a 50</t>
  </si>
  <si>
    <t>Efetivo na ATIVA de Cabo de 51 a 55</t>
  </si>
  <si>
    <t>Efetivo na ATIVA de Cabo de 56 ou mais</t>
  </si>
  <si>
    <t>Efetivo na ATIVA de Soldado de 18 a 24</t>
  </si>
  <si>
    <t>Efetivo na ATIVA de Soldado de 25 a 30</t>
  </si>
  <si>
    <t>Efetivo na ATIVA de Soldado de 31 a 35</t>
  </si>
  <si>
    <t>Efetivo na ATIVA de Soldado de 36 a 40</t>
  </si>
  <si>
    <t>Efetivo na ATIVA de Soldado de 41 a 45</t>
  </si>
  <si>
    <t>Efetivo na ATIVA de Soldado de 46 a 50</t>
  </si>
  <si>
    <t>Efetivo na ATIVA de Soldado de 51 a 55</t>
  </si>
  <si>
    <t>Efetivo na ATIVA de Soldado de 56 ou mais</t>
  </si>
  <si>
    <t>Efetivo na ATIVA de Aluno Soldado de 18 a 24</t>
  </si>
  <si>
    <t>Efetivo na ATIVA de Aluno Soldado de 25 a 30</t>
  </si>
  <si>
    <t>Efetivo na ATIVA de Aluno Soldado de 31 a 35</t>
  </si>
  <si>
    <t>Efetivo na ATIVA de Aluno Soldado de 36 a 40</t>
  </si>
  <si>
    <t>Efetivo na ATIVA de Aluno Soldado de 41 a 45</t>
  </si>
  <si>
    <t>Efetivo na ATIVA de Aluno Soldado de 46 a 50</t>
  </si>
  <si>
    <t>Efetivo na ATIVA de Aluno Soldado de 51 a 55</t>
  </si>
  <si>
    <t>Efetivo na ATIVA de Aluno Soldado de 56 ou mais</t>
  </si>
  <si>
    <t>TOTAL de policiais Menos de 1 ano de tempo de serviço</t>
  </si>
  <si>
    <t>TOTAL de policiais De 1 a 5 anos de tempo de serviço</t>
  </si>
  <si>
    <t>TOTAL de policiais De 6 a 10 anos de tempo de serviço</t>
  </si>
  <si>
    <t>TOTAL de policiais De 11 a 20 anos de tempo de serviço</t>
  </si>
  <si>
    <t>TOTAL de policiais De 21 a 25 anos de tempo de serviço</t>
  </si>
  <si>
    <t>TOTAL de policiais De 26 a 30 anos de tempo de serviço</t>
  </si>
  <si>
    <t>TOTAL de policiais Mais de 30 anos de tempo de serviço</t>
  </si>
  <si>
    <t>Efetivo na ATIVA de Coronel Menos de 1 ano de tempo de serviço</t>
  </si>
  <si>
    <t>Efetivo na ATIVA de Coronel De 1 a 5 anos de tempo de serviço</t>
  </si>
  <si>
    <t>Efetivo na ATIVA de Coronel De 6 a 10 anos de tempo de serviço</t>
  </si>
  <si>
    <t>Efetivo na ATIVA de Coronel De 11 a 20 anos de tempo de serviço</t>
  </si>
  <si>
    <t>Efetivo na ATIVA de Coronel De 21 a 25 anos de tempo de serviço</t>
  </si>
  <si>
    <t>Efetivo na ATIVA de Coronel De 26 a 30 anos de tempo de serviço</t>
  </si>
  <si>
    <t>Efetivo na ATIVA de Coronel Mais de 30 anos de tempo de serviço</t>
  </si>
  <si>
    <t>Efetivo na ATIVA de Tenente Coronel Menos de 1 ano de tempo de serviço</t>
  </si>
  <si>
    <t>Efetivo na ATIVA de Tenente Coronel De 1 a 5 anos de tempo de serviço</t>
  </si>
  <si>
    <t>Efetivo na ATIVA de Tenente Coronel De 6 a 10 anos de tempo de serviço</t>
  </si>
  <si>
    <t>Efetivo na ATIVA de Tenente Coronel De 11 a 20 anos de tempo de serviço</t>
  </si>
  <si>
    <t>Efetivo na ATIVA de Tenente Coronel De 21 a 25 anos de tempo de serviço</t>
  </si>
  <si>
    <t>Efetivo na ATIVA de Tenente Coronel De 26 a 30 anos de tempo de serviço</t>
  </si>
  <si>
    <t>Efetivo na ATIVA de Tenente Coronel Mais de 30 anos de tempo de serviço</t>
  </si>
  <si>
    <t>Efetivo na ATIVA de Major Menos de 1 ano de tempo de serviço</t>
  </si>
  <si>
    <t>Efetivo na ATIVA de Major De 1 a 5 anos de tempo de serviço</t>
  </si>
  <si>
    <t>Efetivo na ATIVA de Major De 6 a 10 anos de tempo de serviço</t>
  </si>
  <si>
    <t>Efetivo na ATIVA de Major De 11 a 20 anos de tempo de serviço</t>
  </si>
  <si>
    <t>Efetivo na ATIVA de Major De 21 a 25 anos de tempo de serviço</t>
  </si>
  <si>
    <t>Efetivo na ATIVA de Major De 26 a 30 anos de tempo de serviço</t>
  </si>
  <si>
    <t>Efetivo na ATIVA de Major Mais de 30 anos de tempo de serviço</t>
  </si>
  <si>
    <t>Efetivo na ATIVA de Capitão Menos de 1 ano de tempo de serviço</t>
  </si>
  <si>
    <t>Efetivo na ATIVA de Capitão De 1 a 5 anos de tempo de serviço</t>
  </si>
  <si>
    <t>Efetivo na ATIVA de Capitão De 6 a 10 anos de tempo de serviço</t>
  </si>
  <si>
    <t>Efetivo na ATIVA de Capitão De 11 a 20 anos de tempo de serviço</t>
  </si>
  <si>
    <t>Efetivo na ATIVA de Capitão De 21 a 25 anos de tempo de serviço</t>
  </si>
  <si>
    <t>Efetivo na ATIVA de Capitão De 26 a 30 anos de tempo de serviço</t>
  </si>
  <si>
    <t>Efetivo na ATIVA de Capitão Mais de 30 anos de tempo de serviço</t>
  </si>
  <si>
    <t>Efetivo na ATIVA de 1º. Tenente Menos de 1 ano de tempo de serviço</t>
  </si>
  <si>
    <t>Efetivo na ATIVA de 1º. Tenente De 1 a 5 anos de tempo de serviço</t>
  </si>
  <si>
    <t>Efetivo na ATIVA de 1º. Tenente De 6 a 10 anos de tempo de serviço</t>
  </si>
  <si>
    <t>Efetivo na ATIVA de 1º. Tenente De 11 a 20 anos de tempo de serviço</t>
  </si>
  <si>
    <t>Efetivo na ATIVA de 1º. Tenente De 21 a 25 anos de tempo de serviço</t>
  </si>
  <si>
    <t>Efetivo na ATIVA de 1º. Tenente De 26 a 30 anos de tempo de serviço</t>
  </si>
  <si>
    <t>Efetivo na ATIVA de 1º. Tenente Mais de 30 anos de tempo de serviço</t>
  </si>
  <si>
    <t>Efetivo na ATIVA de 2º. Tenente Menos de 1 ano de tempo de serviço</t>
  </si>
  <si>
    <t>Efetivo na ATIVA de 2º. Tenente De 1 a 5 anos de tempo de serviço</t>
  </si>
  <si>
    <t>Efetivo na ATIVA de 2º. Tenente De 6 a 10 anos de tempo de serviço</t>
  </si>
  <si>
    <t>Efetivo na ATIVA de 2º. Tenente De 11 a 20 anos de tempo de serviço</t>
  </si>
  <si>
    <t>Efetivo na ATIVA de 2º. Tenente De 21 a 25 anos de tempo de serviço</t>
  </si>
  <si>
    <t>Efetivo na ATIVA de 2º. Tenente De 26 a 30 anos de tempo de serviço</t>
  </si>
  <si>
    <t>Efetivo na ATIVA de 2º. Tenente Mais de 30 anos de tempo de serviço</t>
  </si>
  <si>
    <t>Efetivo na ATIVA de Aspirante a Oficial Menos de 1 ano de tempo de serviço</t>
  </si>
  <si>
    <t>Efetivo na ATIVA de Aspirante a Oficial De 1 a 5 anos de tempo de serviço</t>
  </si>
  <si>
    <t>Efetivo na ATIVA de Aspirante a Oficial De 6 a 10 anos de tempo de serviço</t>
  </si>
  <si>
    <t>Efetivo na ATIVA de Aspirante a Oficial De 11 a 20 anos de tempo de serviço</t>
  </si>
  <si>
    <t>Efetivo na ATIVA de Aspirante a Oficial De 21 a 25 anos de tempo de serviço</t>
  </si>
  <si>
    <t>Efetivo na ATIVA de Aspirante a Oficial De 26 a 30 anos de tempo de serviço</t>
  </si>
  <si>
    <t>Efetivo na ATIVA de Aspirante a Oficial Mais de 30 anos de tempo de serviço</t>
  </si>
  <si>
    <t>Efetivo na ATIVA de Cadete ou Alunooficial Menos de 1 ano de tempo de serviço</t>
  </si>
  <si>
    <t>Efetivo na ATIVA de Cadete ou Alunooficial De 1 a 5 anos de tempo de serviço</t>
  </si>
  <si>
    <t>Efetivo na ATIVA de Cadete ou Alunooficial De 6 a 10 anos de tempo de serviço</t>
  </si>
  <si>
    <t>Efetivo na ATIVA de Cadete ou Alunooficial De 11 a 20 anos de tempo de serviço</t>
  </si>
  <si>
    <t>Efetivo na ATIVA de Cadete ou Alunooficial De 21 a 25 anos de tempo de serviço</t>
  </si>
  <si>
    <t>Efetivo na ATIVA de Cadete ou Alunooficial De 26 a 30 anos de tempo de serviço</t>
  </si>
  <si>
    <t>Efetivo na ATIVA de Cadete ou Alunooficial Mais de 30 anos de tempo de serviço</t>
  </si>
  <si>
    <t>Efetivo na ATIVA de Subtenente Menos de 1 ano de tempo de serviço</t>
  </si>
  <si>
    <t>Efetivo na ATIVA de Subtenente De 1 a 5 anos de tempo de serviço</t>
  </si>
  <si>
    <t>Efetivo na ATIVA de Subtenente De 6 a 10 anos de tempo de serviço</t>
  </si>
  <si>
    <t>Efetivo na ATIVA de Subtenente De 11 a 20 anos de tempo de serviço</t>
  </si>
  <si>
    <t>Efetivo na ATIVA de Subtenente De 21 a 25 anos de tempo de serviço</t>
  </si>
  <si>
    <t>Efetivo na ATIVA de Subtenente De 26 a 30 anos de tempo de serviço</t>
  </si>
  <si>
    <t>Efetivo na ATIVA de Subtenente Mais de 30 anos de tempo de serviço</t>
  </si>
  <si>
    <t>Efetivo na ATIVA de 1º.Sargento Menos de 1 ano de tempo de serviço</t>
  </si>
  <si>
    <t>Efetivo na ATIVA de 1º.Sargento De 1 a 5 anos de tempo de serviço</t>
  </si>
  <si>
    <t>Efetivo na ATIVA de 1º.Sargento De 6 a 10 anos de tempo de serviço</t>
  </si>
  <si>
    <t>Efetivo na ATIVA de 1º.Sargento De 11 a 20 anos de tempo de serviço</t>
  </si>
  <si>
    <t>Efetivo na ATIVA de 1º.Sargento De 21 a 25 anos de tempo de serviço</t>
  </si>
  <si>
    <t>Efetivo na ATIVA de 1º.Sargento De 26 a 30 anos de tempo de serviço</t>
  </si>
  <si>
    <t>Efetivo na ATIVA de 1º.Sargento Mais de 30 anos de tempo de serviço</t>
  </si>
  <si>
    <t>Efetivo na ATIVA de 2º.Sargento Menos de 1 ano de tempo de serviço</t>
  </si>
  <si>
    <t>Efetivo na ATIVA de 2º.Sargento De 1 a 5 anos de tempo de serviço</t>
  </si>
  <si>
    <t>Efetivo na ATIVA de 2º.Sargento De 6 a 10 anos de tempo de serviço</t>
  </si>
  <si>
    <t>Efetivo na ATIVA de 2º.Sargento De 11 a 20 anos de tempo de serviço</t>
  </si>
  <si>
    <t>Efetivo na ATIVA de 2º.Sargento De 21 a 25 anos de tempo de serviço</t>
  </si>
  <si>
    <t>Efetivo na ATIVA de 2º.Sargento De 26 a 30 anos de tempo de serviço</t>
  </si>
  <si>
    <t>Efetivo na ATIVA de 2º.Sargento Mais de 30 anos de tempo de serviço</t>
  </si>
  <si>
    <t>Efetivo na ATIVA de 3º.Sargento Menos de 1 ano de tempo de serviço</t>
  </si>
  <si>
    <t>Efetivo na ATIVA de 3º.Sargento De 1 a 5 anos de tempo de serviço</t>
  </si>
  <si>
    <t>Efetivo na ATIVA de 3º.Sargento De 6 a 10 anos de tempo de serviço</t>
  </si>
  <si>
    <t>Efetivo na ATIVA de 3º.Sargento De 11 a 20 anos de tempo de serviço</t>
  </si>
  <si>
    <t>Efetivo na ATIVA de 3º.Sargento De 21 a 25 anos de tempo de serviço</t>
  </si>
  <si>
    <t>Efetivo na ATIVA de 3º.Sargento De 26 a 30 anos de tempo de serviço</t>
  </si>
  <si>
    <t>Efetivo na ATIVA de 3º.Sargento Mais de 30 anos de tempo de serviço</t>
  </si>
  <si>
    <t>Efetivo na ATIVA de Cabo Menos de 1 ano de tempo de serviço</t>
  </si>
  <si>
    <t>Efetivo na ATIVA de Cabo De 1 a 5 anos de tempo de serviço</t>
  </si>
  <si>
    <t>Efetivo na ATIVA de Cabo De 6 a 10 anos de tempo de serviço</t>
  </si>
  <si>
    <t>Efetivo na ATIVA de Cabo De 11 a 20 anos de tempo de serviço</t>
  </si>
  <si>
    <t>Efetivo na ATIVA de Cabo De 21 a 25 anos de tempo de serviço</t>
  </si>
  <si>
    <t>Efetivo na ATIVA de Cabo De 26 a 30 anos de tempo de serviço</t>
  </si>
  <si>
    <t>Efetivo na ATIVA de Cabo Mais de 30 anos de tempo de serviço</t>
  </si>
  <si>
    <t>Efetivo na ATIVA de Soldado Menos de 1 ano de tempo de serviço</t>
  </si>
  <si>
    <t>Efetivo na ATIVA de Soldado De 1 a 5 anos de tempo de serviço</t>
  </si>
  <si>
    <t>Efetivo na ATIVA de Soldado De 6 a 10 anos de tempo de serviço</t>
  </si>
  <si>
    <t>Efetivo na ATIVA de Soldado De 11 a 20 anos de tempo de serviço</t>
  </si>
  <si>
    <t>Efetivo na ATIVA de Soldado De 21 a 25 anos de tempo de serviço</t>
  </si>
  <si>
    <t>Efetivo na ATIVA de Soldado De 26 a 30 anos de tempo de serviço</t>
  </si>
  <si>
    <t>Efetivo na ATIVA de Soldado Mais de 30 anos de tempo de serviço</t>
  </si>
  <si>
    <t>Efetivo na ATIVA de Aluno Soldado Menos de 1 ano de tempo de serviço</t>
  </si>
  <si>
    <t>Efetivo na ATIVA de Aluno Soldado De 1 a 5 anos de tempo de serviço</t>
  </si>
  <si>
    <t>Efetivo na ATIVA de Aluno Soldado De 6 a 10 anos de tempo de serviço</t>
  </si>
  <si>
    <t>Efetivo na ATIVA de Aluno Soldado De 11 a 20 anos de tempo de serviço</t>
  </si>
  <si>
    <t>Efetivo na ATIVA de Aluno Soldado De 21 a 25 anos de tempo de serviço</t>
  </si>
  <si>
    <t>Efetivo na ATIVA de Aluno Soldado De 26 a 30 anos de tempo de serviço</t>
  </si>
  <si>
    <t>Efetivo na ATIVA de Aluno Soldado Mais de 30 anos de tempo de serviço</t>
  </si>
  <si>
    <t>Remuneração média mensal bruta do Coronel</t>
  </si>
  <si>
    <t>Remuneração média mensal bruta do Tenente Coronel</t>
  </si>
  <si>
    <t>Remuneração média mensal bruta do Major</t>
  </si>
  <si>
    <t>Remuneração média mensal bruta do Capitão</t>
  </si>
  <si>
    <t>Remuneração média mensal bruta do 1º Tenente</t>
  </si>
  <si>
    <t>Remuneração média mensal bruta do 2º Tenente</t>
  </si>
  <si>
    <t>Remuneração média mensal bruta do Aspirante a oficial</t>
  </si>
  <si>
    <t>Remuneração média mensal bruta do Cadete e Aluno-oficial</t>
  </si>
  <si>
    <t>Remuneração média mensal bruta do Subtenente</t>
  </si>
  <si>
    <t>Remuneração média mensal bruta do 1º Sargento</t>
  </si>
  <si>
    <t>Remuneração média mensal bruta do 2º Sargento</t>
  </si>
  <si>
    <t>Remuneração média mensal bruta do 3º Sargento</t>
  </si>
  <si>
    <t>Remuneração média mensal bruta do Cabo</t>
  </si>
  <si>
    <t>Remuneração média mensal bruta do Soldado</t>
  </si>
  <si>
    <t>Remuneração média mensal bruta do Aluno Soldado</t>
  </si>
  <si>
    <t>Onde foi feito o último curso de FORMAÇÃO dos integrantes dessa Polícia Militar?</t>
  </si>
  <si>
    <t>Tipo de Unidade de Ensino?</t>
  </si>
  <si>
    <t>Denominação: (por extenso)</t>
  </si>
  <si>
    <t>Onde foi feito o último curso de CAPACITAÇÃO OU TREINAMENTO dos integrantes dessa Polícia Militar?</t>
  </si>
  <si>
    <t>Caso exista Unidade de Ensino própria desta PM quantas existem na Capital ou DF</t>
  </si>
  <si>
    <t>Caso exista Unidade de Ensino própria desta PM quantas existem na Região Metropolitana</t>
  </si>
  <si>
    <t>Caso exista Unidade de Ensino própria desta PM quantas existem no Interior</t>
  </si>
  <si>
    <t>Caso haja Unidade de ensino própria desta PM/integrada a outras instituições de SP da UF, esta possui certificação como de Ensino Superior?</t>
  </si>
  <si>
    <t>Se Sim, qual o tipo te Norma, Número e Data de Publicação (Ex. Lei nº. XXX, DE XX/XX/XX)</t>
  </si>
  <si>
    <t>Existe Curso de Formação de Oficiais?</t>
  </si>
  <si>
    <t>Qual a carga horária do curso?</t>
  </si>
  <si>
    <t>Qual é o nível deste curso, de acordo com o sistema de educação brasileiro</t>
  </si>
  <si>
    <t>Existe Curso de Formação de Oficiais de Saúde?</t>
  </si>
  <si>
    <t>Existe Curso de Formação e/ou habilitação de Sargento?</t>
  </si>
  <si>
    <t>Existe Curso de Formação de Soldados/ Praças?</t>
  </si>
  <si>
    <t>Existem cursos específicos para progressão ou promoção funcional?</t>
  </si>
  <si>
    <t>Existe Curso Superior de Polícia ou similar</t>
  </si>
  <si>
    <t>Existe Curso de Aperfeiçoamento de Oficiais ou similar</t>
  </si>
  <si>
    <t>Existe Curso de Habilitação de Oficiais Administrativos ou similar</t>
  </si>
  <si>
    <t>Existe Curso de Formação de Sargentos</t>
  </si>
  <si>
    <t>Existe Curso de Habilitação de Sargentos</t>
  </si>
  <si>
    <t>Existe Curso de Aperfeiçoamento de Sargentos</t>
  </si>
  <si>
    <t>Existe Curso de Formação de Cabos</t>
  </si>
  <si>
    <t>Existe Curso de Habilitação de Cabos</t>
  </si>
  <si>
    <t>Existe Curso de Formação de Oficiais Especialistas</t>
  </si>
  <si>
    <t>Os cursos da Rede de EaD da SENASP são usados como (parte da) avaliação para a promoção ou progressão funcional?</t>
  </si>
  <si>
    <t>Existe alguma política de capacitação profissional continuada que seja oferecida aos integrantes desta Polícia Militar?</t>
  </si>
  <si>
    <t>Em caso afirmativo, indique qual é a periodicidade média em que esses profissionais são capacitados?</t>
  </si>
  <si>
    <t>Programa de capacitação continuada em Análise criminal</t>
  </si>
  <si>
    <t>Programa de capacitação continuada em Armas de fogo (uso e manejo)</t>
  </si>
  <si>
    <t>Programa de capacitação continuada em Atendimento ao público</t>
  </si>
  <si>
    <t>Programa de capacitação continuada em Condução e operação de embarcação</t>
  </si>
  <si>
    <t>Programa de capacitação continuada em Condução e operação de viaturas</t>
  </si>
  <si>
    <t>Programa de capacitação continuada em Controle de distúrbios civis</t>
  </si>
  <si>
    <t>Programa de capacitação continuada em Defesa pessoal</t>
  </si>
  <si>
    <t>Programa de capacitação continuada em Direitos humanos</t>
  </si>
  <si>
    <t>Programa de capacitação continuada em Ética profissional</t>
  </si>
  <si>
    <t>Programa de capacitação continuada em Geoprocessamento</t>
  </si>
  <si>
    <t>Programa de capacitação continuada em Gerenciamento de crises</t>
  </si>
  <si>
    <t>Programa de capacitação continuada em Gestão da informação</t>
  </si>
  <si>
    <t>Programa de capacitação continuada em Gestão de projetos e/ou de políticas públicas</t>
  </si>
  <si>
    <t>Programa de capacitação continuada em Grupos vulneráveis (mulheres, crianças, adolescentes, idosos, população em situação de rua, população LGBT)</t>
  </si>
  <si>
    <t>Programa de capacitação continuada em Informática básica</t>
  </si>
  <si>
    <t>Programa de capacitação continuada em Inteligência policial</t>
  </si>
  <si>
    <t>Programa de capacitação continuada em Legislação de trânsito</t>
  </si>
  <si>
    <t>Programa de capacitação continuada em Legislação Penal Brasileira</t>
  </si>
  <si>
    <t>Programa de capacitação continuada em Mediação de conflitos</t>
  </si>
  <si>
    <t>Programa de capacitação continuada em Planejamento e gestão administrativa</t>
  </si>
  <si>
    <t>Programa de capacitação continuada em Piloto operacional de aeronave</t>
  </si>
  <si>
    <t>Programa de capacitação continuada em Polícia comunitária</t>
  </si>
  <si>
    <t>Programa de capacitação continuada em Policiamento ambiental (Direito ambiental, crimes ambientais)</t>
  </si>
  <si>
    <t>Programa de capacitação continuada em Políticas e/ou estratégias de atuação integrada</t>
  </si>
  <si>
    <t>Programa de capacitação continuada em Preservação de local do crime</t>
  </si>
  <si>
    <t>Programa de capacitação continuada em Registro de ocorrências (incluindo sistemas de registro)</t>
  </si>
  <si>
    <t>Programa de capacitação continuada em Técnicas de investigação</t>
  </si>
  <si>
    <t>Programa de capacitação continuada em Técnicas operacionais</t>
  </si>
  <si>
    <t>Programa de capacitação continuada em Uso diferenciado da força (ou uso de tecnologias menos letais)</t>
  </si>
  <si>
    <t>Programa de capacitação continuada em Tripulantes operacionais de aeronaves</t>
  </si>
  <si>
    <t>Programa de capacitação continuada em Violência doméstica, de gênero e/ou geracional (intergerações)</t>
  </si>
  <si>
    <t>Outros Temas 1</t>
  </si>
  <si>
    <t>Outros Temas 2</t>
  </si>
  <si>
    <t>Outros Temas 3</t>
  </si>
  <si>
    <t>A Matriz Curricular Nacional é utilizada como referencial teórico-metodológico nas ações formativas e/ou nas capacitações continuadas realizadas por esta instituição?</t>
  </si>
  <si>
    <t>Os cursos de formação e/ou de capacitação ofertados por esta instituição possuem reconhecimento como de Ensino Superior</t>
  </si>
  <si>
    <t>1 -Em caso positivo, qual curso?</t>
  </si>
  <si>
    <t>1 -Em caso positivo, desde que ano?</t>
  </si>
  <si>
    <t>1 -Em caso positivo, norma que reconhece o curso</t>
  </si>
  <si>
    <t>2 -Em caso positivo, qual curso?</t>
  </si>
  <si>
    <t>2 -Em caso positivo, desde que ano?</t>
  </si>
  <si>
    <t>2 -Em caso positivo, norma que reconhece o curso</t>
  </si>
  <si>
    <t>3 -Em caso positivo, qual curso?</t>
  </si>
  <si>
    <t>3 -Em caso positivo, desde que ano?</t>
  </si>
  <si>
    <t>3 -Em caso positivo, norma que reconhece o curso</t>
  </si>
  <si>
    <t>A indicação/seleção dos profissionais a serem capacitados é feita por Divulgação ampla e interna de processo seletivo</t>
  </si>
  <si>
    <t>A indicação/seleção dos profissionais a serem capacitados é feita por Divulgação restrita a apenas alguns setores pertinentes ao tema do curso para processo seletivo</t>
  </si>
  <si>
    <t>A indicação/seleção dos profissionais a serem capacitados é feita por Solicitação de indicação de profissionais a todos os setores da instituição</t>
  </si>
  <si>
    <t>A indicação/seleção dos profissionais a serem capacitados é feita por Solicitação de indicação de profissionais a apenas alguns setores da instituição pertinentes ao tema do curso</t>
  </si>
  <si>
    <t>A indicação/seleção dos profissionais a serem capacitados é feita por Escolha feita por dirigentes da instituição</t>
  </si>
  <si>
    <t>A indicação/seleção dos profissionais a serem capacitados é feita por Deferimento de solicitação do profissional para fazer o curso</t>
  </si>
  <si>
    <t>A indicação/seleção dos profissionais a serem capacitados é feita por Sem critério definido. A cada capacitação utiliza-se de um ou outro critério ou meio para a escolha dos profissionais</t>
  </si>
  <si>
    <t>Outro meio de indicação/seleção dos profissionais a serem capacitados</t>
  </si>
  <si>
    <t>Número de policiais que passaram por processo de capacitação ou treinamento presencial em Análise criminal</t>
  </si>
  <si>
    <t>Número de policiais que passaram por processo de capacitação ou treinamento presencial em Armas de fogo</t>
  </si>
  <si>
    <t>Número de policiais que passaram por processo de capacitação ou treinamento presencial em Atendimento ao público</t>
  </si>
  <si>
    <t>Número de policiais que passaram por processo de capacitação ou treinamento presencial em Condução e operação de embarcação</t>
  </si>
  <si>
    <t>Número de policiais que passaram por processo de capacitação ou treinamento presencial em Condução e operação de viaturas</t>
  </si>
  <si>
    <t>Número de policiais que passaram por processo de capacitação ou treinamento presencial em Controle de distúrbios civis</t>
  </si>
  <si>
    <t>Número de policiais que passaram por processo de capacitação ou treinamento presencial em Defesa pessoal</t>
  </si>
  <si>
    <t>Número de policiais que passaram por processo de capacitação ou treinamento presencial em Direitos humanos</t>
  </si>
  <si>
    <t>Número de policiais que passaram por processo de capacitação ou treinamento presencial em Ética profissional</t>
  </si>
  <si>
    <t>Número de policiais que passaram por processo de capacitação ou treinamento presencial em Geoprocessamento</t>
  </si>
  <si>
    <t>Número de policiais que passaram por processo de capacitação ou treinamento presencial em Gerenciamento de crises</t>
  </si>
  <si>
    <t>Número de policiais que passaram por processo de capacitação ou treinamento presencial em Gestão da informação</t>
  </si>
  <si>
    <t>Número de policiais que passaram por processo de capacitação ou treinamento presencial em Gestão de projetos e/ou de políticas públicas</t>
  </si>
  <si>
    <t>Número de policiais que passaram por processo de capacitação ou treinamento presencial em Grupos vulneráveis</t>
  </si>
  <si>
    <t>Número de policiais que passaram por processo de capacitação ou treinamento presencial em Informática básica</t>
  </si>
  <si>
    <t>Número de policiais que passaram por processo de capacitação ou treinamento presencial em Inteligência policial</t>
  </si>
  <si>
    <t>Número de policiais que passaram por processo de capacitação ou treinamento presencial em Legislação de trânsito</t>
  </si>
  <si>
    <t>Número de policiais que passaram por processo de capacitação ou treinamento presencial em Legislação penal brasileira</t>
  </si>
  <si>
    <t>Número de policiais que passaram por processo de capacitação ou treinamento presencial em Mediação de conflitos</t>
  </si>
  <si>
    <t>Número de policiais que passaram por processo de capacitação ou treinamento presencial em Planejamento e gestão administrativa</t>
  </si>
  <si>
    <t>Número de policiais que passaram por processo de capacitação ou treinamento presencial em Piloto operacional de aeronave</t>
  </si>
  <si>
    <t>Número de policiais que passaram por processo de capacitação ou treinamento presencial em Polícia comunitária</t>
  </si>
  <si>
    <t>Número de policiais que passaram por processo de capacitação ou treinamento presencial em Policiamento ambiental</t>
  </si>
  <si>
    <t>Número de policiais que passaram por processo de capacitação ou treinamento presencial em Políticas e/ou estratégias de atuação integrada</t>
  </si>
  <si>
    <t>Número de policiais que passaram por processo de capacitação ou treinamento presencial em Preservação de local do crime</t>
  </si>
  <si>
    <t>Número de policiais que passaram por processo de capacitação ou treinamento presencial em Registro de ocorrências</t>
  </si>
  <si>
    <t>Número de policiais que passaram por processo de capacitação ou treinamento presencial em Técnicas de investigação</t>
  </si>
  <si>
    <t>Número de policiais que passaram por processo de capacitação ou treinamento presencial em Técnicas operacionais</t>
  </si>
  <si>
    <t>Número de policiais que passaram por processo de capacitação ou treinamento presencial em Uso diferenciado da força</t>
  </si>
  <si>
    <t>Número de policiais que passaram por processo de capacitação ou treinamento presencial em Tripulantes operacionais de aeronaves</t>
  </si>
  <si>
    <t>Número de policiais que passaram por processo de capacitação ou treinamento presencial em Violência doméstica, de gênero e/ou geracional</t>
  </si>
  <si>
    <t>Quantidade de policiais capacitados em outros temas 1</t>
  </si>
  <si>
    <t>Quantidade de policiais capacitados em outros temas 2</t>
  </si>
  <si>
    <t>Quantidade de policiais capacitados em outros temas 3</t>
  </si>
  <si>
    <t>A Polícia Militar oferece treinamento periódico em manuseio e utilização de arma de fogo aos seus integrantes?</t>
  </si>
  <si>
    <t>Em caso afirmativo, especifique qual é seu tipo?</t>
  </si>
  <si>
    <t>Em caso afirmativo, qual o percentual médio do efetivo a que este treinamento costuma atingir?</t>
  </si>
  <si>
    <t>Em caso afirmativo, qual a Periodicidade em que o curso é oferecido</t>
  </si>
  <si>
    <t>Carga horária média do treinamento</t>
  </si>
  <si>
    <t>Condições fornecidas em Óculos de proteção</t>
  </si>
  <si>
    <t>Condições fornecidas em Protetor auricular</t>
  </si>
  <si>
    <t>Condições fornecidas em Colete balístico</t>
  </si>
  <si>
    <t>Condições fornecidas em Munição (até 10 unidades)</t>
  </si>
  <si>
    <t>Condições fornecidas em Munição (de 11 a 20 unidades)</t>
  </si>
  <si>
    <t>Condições fornecidas em Munição (de 21 a 40 unidades)</t>
  </si>
  <si>
    <t>Condições fornecidas em Munição (de 41 a 50 unidades)</t>
  </si>
  <si>
    <t>Condições fornecidas em Munição (1 caixa)</t>
  </si>
  <si>
    <t>Condições fornecidas em Diárias ou ajuda de custo para deslocamento</t>
  </si>
  <si>
    <t>Condições fornecidas em Dispensa do trabalho</t>
  </si>
  <si>
    <t>Outras condições fornecidas</t>
  </si>
  <si>
    <t>A PM oferece treinamento periódico em manuseio e utilização de equipamentos/instrumentos de menor potencial ofensivo aos seus integrantes?</t>
  </si>
  <si>
    <t>Condições fornecidas em Equipamentos de Proteção Individual (EPI)</t>
  </si>
  <si>
    <t>Condições fornecidas em Diárias ou ajuda de custo para deslocamento*</t>
  </si>
  <si>
    <t>A Polícia Militar oferece periodicamente Teste de Aptidão Física (TAF) aos seus profissionais?</t>
  </si>
  <si>
    <t>Em caso afirmativo, com que periodicidade o TAF é oferecido?</t>
  </si>
  <si>
    <t>O Teste de Aptidão Física é considerado condição obrigatória para a progressão na carreira dos profissionais desta instituição?</t>
  </si>
  <si>
    <t>A Polícia Militar está submetida a algum ato normativo que discipline o uso da força por seus agentes?</t>
  </si>
  <si>
    <t>Em caso afirmativo, Nome do ato normativo (ex. Lei, Decreto, Portaria etc.)</t>
  </si>
  <si>
    <t>Em caso afirmativo, Data da publicação (ex. dd/mm/aaaa)</t>
  </si>
  <si>
    <t>Existe nesta PM, na Secretaria de Estado à qual esta se submeta ou na Corregedoria correspondente alguma instância, órgão ou setor que controle e acompanhe a letalidade dos seus profissionais no uso efetivo da força por estes?</t>
  </si>
  <si>
    <t>Em caso afirmativo, Nome da instância, órgão ou setor (por extenso)</t>
  </si>
  <si>
    <t>Em caso afirmativo, Data em que esta instância foi criada (ex. dd/mm/aaaa)</t>
  </si>
  <si>
    <t>A Polícia Militar disponibiliza serviço de assistência à saúde mental aos seus profissionais?</t>
  </si>
  <si>
    <t>Assistência à saúde mental é disponibilizada por Atendimento do policial por profissionais do quadro da PM</t>
  </si>
  <si>
    <t>Assistência à saúde mental é disponibilizada por Atendimento do policial por profissionais do quadro de saúde da UF</t>
  </si>
  <si>
    <t>Assistência à saúde mental é disponibilizada por Atendimento do policial em clínica privada de psicologia ou psiquiatria em convênio com a PM</t>
  </si>
  <si>
    <t>Assistência à saúde mental é disponibilizada por Outra forma</t>
  </si>
  <si>
    <t>A Polícia Militar disponibiliza assistência à saúde física aos seus profissionais?</t>
  </si>
  <si>
    <t>Assistência à saúde física é disponibilizada por Atendimento do policial por profissionais do quadro da PM</t>
  </si>
  <si>
    <t>Assistência à saúde física é disponibilizada por Atendimento do policial por profissionais do quadro de saúde da UF</t>
  </si>
  <si>
    <t>Assistência à saúde física é disponibilizada por Atendimento do profissional em clínica privada de saúde em convênio com a PM</t>
  </si>
  <si>
    <t>Assistência à saúde física é disponibilizada por Outra forma</t>
  </si>
  <si>
    <t>Sim, no caso de acidentes de trabalho que resultem em morte</t>
  </si>
  <si>
    <t>Sim, no caso de acidentes de trabalho que resultem em invalidez permanente</t>
  </si>
  <si>
    <t>Não oferece</t>
  </si>
  <si>
    <t>Outros</t>
  </si>
  <si>
    <t>A PM disponibiliza assistência jurídica aos seus profissionais para acompanhamento de processos decorrentes de ocorrências em serviço?</t>
  </si>
  <si>
    <t>Caso afirmativo, a assistência jurídica é disponibilizada em Atendimento do policial por profissionais do quadro da PM</t>
  </si>
  <si>
    <t>Caso afirmativo, a assistência jurídica é disponibilizada em Atendimento do policial por profissionais do quadro jurídico de órgãos da Unidade Federativa</t>
  </si>
  <si>
    <t>Caso afirmativo, a assistência jurídica é disponibilizada em Atendimento do profissional por escritório privado de advocacia em convênio com a Polícia Militar</t>
  </si>
  <si>
    <t>Caso afirmativo, Outra forma de assistência jurídica</t>
  </si>
  <si>
    <t>Especifique Outra forma de assistência jurídica</t>
  </si>
  <si>
    <t>A Polícia Militar possui perfil profissiográfico de seus postos e graduações?</t>
  </si>
  <si>
    <t>Caso afirmativo, existe perfil profissiográfico para Coronel</t>
  </si>
  <si>
    <t>Caso afirmativo, existe perfil profissiográfico para Tenente Coronel</t>
  </si>
  <si>
    <t>Caso afirmativo, existe perfil profissiográfico para Major</t>
  </si>
  <si>
    <t>Caso afirmativo, existe perfil profissiográfico para Capitão</t>
  </si>
  <si>
    <t>Caso afirmativo, existe perfil profissiográfico para 1º. Tenente</t>
  </si>
  <si>
    <t>Caso afirmativo, existe perfil profissiográfico para 2º. Tenente</t>
  </si>
  <si>
    <t>Caso afirmativo, existe perfil profissiográfico para Cadete e Aluno-oficial</t>
  </si>
  <si>
    <t>Caso afirmativo, existe perfil profissiográfico para Subtenente</t>
  </si>
  <si>
    <t>Caso afirmativo, existe perfil profissiográfico para 1º. Sargento</t>
  </si>
  <si>
    <t>Caso afirmativo, existe perfil profissiográfico para 2º. Sargento</t>
  </si>
  <si>
    <t>Caso afirmativo, existe perfil profissiográfico para 3º. Sargento</t>
  </si>
  <si>
    <t>Caso afirmativo, existe perfil profissiográfico para Cabo</t>
  </si>
  <si>
    <t>Caso afirmativo, existe perfil profissiográfico para Soldado</t>
  </si>
  <si>
    <t>Caso afirmativo, existe perfil profissiográfico para Aluno Soldado</t>
  </si>
  <si>
    <t>Caso afirmativo, existe perfil profissiográfico para Oficial de Saúde</t>
  </si>
  <si>
    <t>Total de Policiais Mortos</t>
  </si>
  <si>
    <t>Total de Policiais Feridos</t>
  </si>
  <si>
    <t>Total de Policiais que tentaram o suicídio</t>
  </si>
  <si>
    <t>Quantidade de Policiais militares mortos em serviço</t>
  </si>
  <si>
    <t>Quantidade de Policiais militares mortos fora de serviço</t>
  </si>
  <si>
    <t>Quantidade de Policiais militares que cometeram suicídio</t>
  </si>
  <si>
    <t>Quantidade de Policiais militares feridos em serviço – lesões temporárias</t>
  </si>
  <si>
    <t>Quantidade de Policiais militares feridos em serviço – lesões permanentes (invalidez)</t>
  </si>
  <si>
    <t>Quantidade de Policiais militares feridos fora do serviço – lesões temporárias</t>
  </si>
  <si>
    <t>Quantidade de Policiais militares feridos fora do serviço – lesões permanentes (invalidez)</t>
  </si>
  <si>
    <t>Educação para o trânsito e/ou prevenção aos acidentes de trânsito</t>
  </si>
  <si>
    <t>Enfrentamento à homofobia</t>
  </si>
  <si>
    <t>Enfrentamento à intolerância religiosa</t>
  </si>
  <si>
    <t>Enfrentamento à violência doméstica, de gênero e/ou geracional (entre gerações, ex. idosos, crianças etc.)</t>
  </si>
  <si>
    <t>Enfrentamento ao preconceito e à violência racial</t>
  </si>
  <si>
    <t>Enfrentamento ao tráfico de seres humanos</t>
  </si>
  <si>
    <t>Enfrentamento da exploração sexual</t>
  </si>
  <si>
    <t>Inclusão social</t>
  </si>
  <si>
    <t>Orientação às populações localizadas em áreas de risco</t>
  </si>
  <si>
    <t>Policiamento Comunitário</t>
  </si>
  <si>
    <t>Prevenção à pirataria</t>
  </si>
  <si>
    <t>Prevenção ao dano do patrimônio público</t>
  </si>
  <si>
    <t>Prevenção ao uso de drogas ilícitas (maconha, cocaína, ecstasy, etc.)</t>
  </si>
  <si>
    <t>Prevenção ao uso de substâncias psicoativas, como drogas lícitas (álcool, medicamentos, etc.) e ilícitas (maconha, cocaína, ecstasy, etc.)</t>
  </si>
  <si>
    <t>Prevenção e/ou redução de homicídios</t>
  </si>
  <si>
    <t>Proteção a crianças, adolescentes e jovens em situação de vulnerabilidade social</t>
  </si>
  <si>
    <t>Proteção ao meio ambiente</t>
  </si>
  <si>
    <t>Outro</t>
  </si>
  <si>
    <t>Observação</t>
  </si>
  <si>
    <t>sim</t>
  </si>
  <si>
    <t>não</t>
  </si>
  <si>
    <t xml:space="preserve">não                                                                                                                                                                                                                                                            </t>
  </si>
  <si>
    <t>Sim, o serviço é administrado pela própria Polícia Militar</t>
  </si>
  <si>
    <t>Não, este serviço é oferecido pela Ouvidoria, administrada p</t>
  </si>
  <si>
    <t xml:space="preserve">Segurança Patrimonial                                                                                                                                                                                                                                          </t>
  </si>
  <si>
    <t xml:space="preserve">Eventos                                                                                                                                                                                                                                                        </t>
  </si>
  <si>
    <t xml:space="preserve">Rural                                                                                                                                                                                                                                                          </t>
  </si>
  <si>
    <t xml:space="preserve">CIOPAC - CAATINGA                                                                                                                                                                                                                                              </t>
  </si>
  <si>
    <t xml:space="preserve">-                                                                                                                                                                                                                                                              </t>
  </si>
  <si>
    <t>.</t>
  </si>
  <si>
    <t xml:space="preserve">PROERD                                                                                                                                                                                                                                                         </t>
  </si>
  <si>
    <t>SIM, todas as equipes</t>
  </si>
  <si>
    <t>O sistema é unificado com o da PC</t>
  </si>
  <si>
    <t>O sistema ou funcionalidade existe, mas está sendo usado em</t>
  </si>
  <si>
    <t>O sistema ou funcionalidade existe e está sendo usado em tod</t>
  </si>
  <si>
    <t>SIM, em todas as centrais</t>
  </si>
  <si>
    <t>SIM, em algumas centrais</t>
  </si>
  <si>
    <t>SIM, mas algumas equipes</t>
  </si>
  <si>
    <t>O sistema é autônomo</t>
  </si>
  <si>
    <t>O sistema ou funcionalidade não existe</t>
  </si>
  <si>
    <t>Não, nenhuma equipe</t>
  </si>
  <si>
    <t>Não se aplica</t>
  </si>
  <si>
    <t>O sistema é autônomo e integrado ao da PC</t>
  </si>
  <si>
    <t>NÃO, em nenhuma central</t>
  </si>
  <si>
    <t xml:space="preserve">Equipamentos Diversos                                                                                                                                                                                                                                          </t>
  </si>
  <si>
    <t xml:space="preserve">Mobiliário                                                                                                                                                                                                                                                     </t>
  </si>
  <si>
    <t xml:space="preserve">Outros gastos correntes.                                                                                                                                                                                                                                       </t>
  </si>
  <si>
    <t xml:space="preserve">Outros materiais permanentes                                                                                                                                                                                                                                   </t>
  </si>
  <si>
    <t>Outra situação</t>
  </si>
  <si>
    <t xml:space="preserve">Capelão                                                                                                                                                                                                                                                        </t>
  </si>
  <si>
    <t>Nesta Unidade Federativa</t>
  </si>
  <si>
    <t>É própria da PM</t>
  </si>
  <si>
    <t>Entre 201h e 400h</t>
  </si>
  <si>
    <t>Livre</t>
  </si>
  <si>
    <t>Especialização</t>
  </si>
  <si>
    <t>Sim, e é obrigatória a todos</t>
  </si>
  <si>
    <t>Entre 13 e 18 meses</t>
  </si>
  <si>
    <t>Sim, mas somente os de formação</t>
  </si>
  <si>
    <t xml:space="preserve">CFO                                                                                                                                                                                                                                                            </t>
  </si>
  <si>
    <t>É obrigatório aos seus integrantes</t>
  </si>
  <si>
    <t>De 80 a 100%</t>
  </si>
  <si>
    <t>Entre 5 e 8h</t>
  </si>
  <si>
    <t>Entre 4 e 12h</t>
  </si>
  <si>
    <t>Entre 6 e 12 meses</t>
  </si>
  <si>
    <t xml:space="preserve">Portaria nº 4226                                                                                                                                                                                                                                               </t>
  </si>
  <si>
    <t>Sim, mas somente de Psicologia</t>
  </si>
  <si>
    <t>Acima de 1201h</t>
  </si>
  <si>
    <t>Entre 601h e 800h</t>
  </si>
  <si>
    <t>Sim, e é obrigatória a parte dos integrantes da PM</t>
  </si>
  <si>
    <t>Não há periodicidade</t>
  </si>
  <si>
    <t>É opcional aos seus integrantes</t>
  </si>
  <si>
    <t>É da SSP ou da Secretaria de Defesa Social</t>
  </si>
  <si>
    <t>Até 200h</t>
  </si>
  <si>
    <t>Entre 801h e 1200h</t>
  </si>
  <si>
    <t>Sim, mas não é obrigatória a ninguém</t>
  </si>
  <si>
    <t>Inferior a 6 meses</t>
  </si>
  <si>
    <t>Não, em nenhum tipo de curso</t>
  </si>
  <si>
    <t>Graduação</t>
  </si>
  <si>
    <t>Pós-Graduação latu sensu</t>
  </si>
  <si>
    <t>De 60 a 79%</t>
  </si>
  <si>
    <t>Entre 13 e 24h</t>
  </si>
  <si>
    <t>De 40 a 59%</t>
  </si>
  <si>
    <t>Sim, Psicologia e Psquiatria</t>
  </si>
  <si>
    <t>É integrada com a PC e o CBM</t>
  </si>
  <si>
    <t xml:space="preserve">ACADEMIA DE POLÍCIA INTEGRADA CORONEL SANTIAGO                                                                                                                                                                                                                 </t>
  </si>
  <si>
    <t>Não</t>
  </si>
  <si>
    <t>Superior a 24 meses</t>
  </si>
  <si>
    <t xml:space="preserve">CENTRO DE FORMAÇÃO E APERFEIÇOAMENTO DE PRAÇAS                                                                                                                                                                                                                 </t>
  </si>
  <si>
    <t>Entre 401h e 600h</t>
  </si>
  <si>
    <t>De 0 a 19%</t>
  </si>
  <si>
    <t xml:space="preserve">Curso de Formação de Oficiais                                                                                                                                                                                                                                  </t>
  </si>
  <si>
    <t xml:space="preserve">Policiamento Montado                                                                                                                                                                                                                                           </t>
  </si>
  <si>
    <t xml:space="preserve">CEGESP                                                                                                                                                                                                                                                         </t>
  </si>
  <si>
    <t>Entre 37 e 48h</t>
  </si>
  <si>
    <t>Entre 25 e 36h</t>
  </si>
  <si>
    <t xml:space="preserve">CURSO DE FORMAÇÃO DE OFICIAIS                                                                                                                                                                                                                                  </t>
  </si>
  <si>
    <t xml:space="preserve">Nota de instrução Opercional 017                                                                                                                                                                                                                               </t>
  </si>
  <si>
    <t>Sim, tanto os de formação quanto alguns de capacitação</t>
  </si>
  <si>
    <t xml:space="preserve">Curso de Aperfeiçoamento de Oficiais                                                                                                                                                                                                                           </t>
  </si>
  <si>
    <t>Até 4h</t>
  </si>
  <si>
    <t>Não há Promoção ou Progressão Funcional por meio de Cursos</t>
  </si>
  <si>
    <t xml:space="preserve">POP - PROCEDIMENTO OPERACIONAL PADRÃO                                                                                                                                                                                                                          </t>
  </si>
  <si>
    <t xml:space="preserve">CENTRO DE EDUCAÇÃO PMPB                                                                                                                                                                                                                                        </t>
  </si>
  <si>
    <t xml:space="preserve">CESP                                                                                                                                                                                                                                                           </t>
  </si>
  <si>
    <t>De 20 a 39%</t>
  </si>
  <si>
    <t xml:space="preserve">Processo MEC 239296/82; Processo CFE 545/82; Parecer CFE n.º 519/82 publicado no DOe DE 16/11/1982                                                                                                                                                             </t>
  </si>
  <si>
    <t xml:space="preserve">CFOPM                                                                                                                                                                                                                                                          </t>
  </si>
  <si>
    <t xml:space="preserve">CEGESP/CSP                                                                                                                                                                                                                                                     </t>
  </si>
  <si>
    <t xml:space="preserve">Acordo de Cooperação Técnica PMBA com a UNEB - Publicado no DOE de 04/02/17                                                                                                                                                                                    </t>
  </si>
  <si>
    <t xml:space="preserve">CESP/CAO                                                                                                                                                                                                                                                       </t>
  </si>
  <si>
    <t>Entre 19 e 24 meses</t>
  </si>
  <si>
    <t>Entre 9 e 12h</t>
  </si>
  <si>
    <t xml:space="preserve">PORTARIA INTERMINISTERIAL 4226                                                                                                                                                                                                                                 </t>
  </si>
  <si>
    <t>Doutorado</t>
  </si>
  <si>
    <t>Mestrado</t>
  </si>
  <si>
    <t xml:space="preserve">RESOLUÇÃO ONU Nº 34/169 - CÓDIGO DE CONDUTA PARA FUNCIONARIOS RESPONSÁVEIS PELA APLICAÇÃO DA LEI                                                                                                                                                               </t>
  </si>
  <si>
    <t xml:space="preserve">DIVISÃO DE CONTROLE INTERNO                                                                                                                                                                                                                                    </t>
  </si>
  <si>
    <t xml:space="preserve">RESOLUÇÃO SSP Nº 40/2015                                                                                                                                                                                                                                       </t>
  </si>
  <si>
    <t>Sim, mas somente alguns de capacitação</t>
  </si>
  <si>
    <t>--</t>
  </si>
  <si>
    <t>---</t>
  </si>
  <si>
    <t>É integrada com a PC</t>
  </si>
  <si>
    <t>Acima de 48h</t>
  </si>
  <si>
    <t>AC</t>
  </si>
  <si>
    <t>AL</t>
  </si>
  <si>
    <t>AM</t>
  </si>
  <si>
    <t>AP</t>
  </si>
  <si>
    <t>BA</t>
  </si>
  <si>
    <t>CE</t>
  </si>
  <si>
    <t>DF</t>
  </si>
  <si>
    <t>ES</t>
  </si>
  <si>
    <t>GO</t>
  </si>
  <si>
    <t>MA</t>
  </si>
  <si>
    <t>MG</t>
  </si>
  <si>
    <t>MS</t>
  </si>
  <si>
    <t>MT</t>
  </si>
  <si>
    <t>PA</t>
  </si>
  <si>
    <t>PB</t>
  </si>
  <si>
    <t>PE</t>
  </si>
  <si>
    <t>PI</t>
  </si>
  <si>
    <t>PR</t>
  </si>
  <si>
    <t>RJ</t>
  </si>
  <si>
    <t>RN</t>
  </si>
  <si>
    <t>RO</t>
  </si>
  <si>
    <t>RR</t>
  </si>
  <si>
    <t>RS</t>
  </si>
  <si>
    <t>SC</t>
  </si>
  <si>
    <t>SE</t>
  </si>
  <si>
    <t>SP</t>
  </si>
  <si>
    <t>TO</t>
  </si>
  <si>
    <t>Quantidade do efetivo na ATIVA da Polícia Militar, em 31 de dezembro de 2018</t>
  </si>
  <si>
    <t>Quantos policiais concluíram o Curso Superior de Polícia ou similar em 2018?</t>
  </si>
  <si>
    <t>Quantos policiais concluíram o Curso de Aperfeiçoamento de Oficiais ou similar em 2018?</t>
  </si>
  <si>
    <t>Quantos policiais concluíram o Curso de Habilitação de Oficiais Administrativos ou similar em 2018?</t>
  </si>
  <si>
    <t>Quantos policiais concluíram o Curso de Formação de Sargentos em 2018?</t>
  </si>
  <si>
    <t>Quantos policiais concluíram o Curso de Habilitação de Sargentos em 2018?</t>
  </si>
  <si>
    <t>Quantos policiais concluíram o Curso de Aperfeiçoamento de Sargentos em 2018?</t>
  </si>
  <si>
    <t>Quantos policiais concluíram o Curso de Formação de Cabos em 2018?</t>
  </si>
  <si>
    <t>Quantos policiais concluíram o Curso de Habilitação de Cabos em 2018?</t>
  </si>
  <si>
    <t>Quantos policiais concluíram o Curso de Formação de Oficiais Especialistas em 2018?</t>
  </si>
  <si>
    <t>Policiais atendidos em 2018 em Atendimento do policial por profissionais do quadro da PM</t>
  </si>
  <si>
    <t>Policiais atendidos em 2018 em Atendimento do policial por profissionais do quadro de saúde da UF</t>
  </si>
  <si>
    <t>Policiais atendidos em 2018 em Atendimento do policial em clínica privada de psicologia ou psiquiatria em convênio com a PM</t>
  </si>
  <si>
    <t>Especifique outros policiais atendidos em 2018</t>
  </si>
  <si>
    <t>Quantidade outros policiais atendidos em 2018</t>
  </si>
  <si>
    <t>Policiais atendidos em 2018 em atendimento do policial por profissionais do quadro da PM</t>
  </si>
  <si>
    <t>Policiais atendidos em 2018 em atendimento do policial por profissionais do quadro de saúde da UF</t>
  </si>
  <si>
    <t>Policiais atendidos em 2018 em atendimento do profissional em clínica privada de saúde em convênio com a PM</t>
  </si>
  <si>
    <t>Policiais atendidos em 2018 em atendimento do policial por profissionais do quadro jurídico de órgãos da Unidade Federativa</t>
  </si>
  <si>
    <t>Policiais atendidos em 2018 em atendimento do profissional por escritório privado de advocacia em convênio com a Polícia Militar</t>
  </si>
  <si>
    <t>Outros policiais atendidos em 2018</t>
  </si>
  <si>
    <t xml:space="preserve">COMISSÕES E CORRETAGEM                                                                                                                                                                                                                                         </t>
  </si>
  <si>
    <t xml:space="preserve">Centro Integrado de Ensino e Pesquisa em Segurança Pública-Dr. Francisco Mangabeira                                                                                                                                                                            </t>
  </si>
  <si>
    <t xml:space="preserve">assinatura de periodo e anuidade                                                                                                                                                                                                                               </t>
  </si>
  <si>
    <t xml:space="preserve">festividades e homenagens                                                                                                                                                                                                                                      </t>
  </si>
  <si>
    <t xml:space="preserve">serviço de copias e reprodução de documentos                                                                                                                                                                                                                   </t>
  </si>
  <si>
    <t xml:space="preserve">auxilio alimentação                                                                                                                                                                                                                                            </t>
  </si>
  <si>
    <t xml:space="preserve">obrigações tributárias e contributivas                                                                                                                                                                                                                         </t>
  </si>
  <si>
    <t xml:space="preserve">mobiliário e geral                                                                                                                                                                                                                                             </t>
  </si>
  <si>
    <t xml:space="preserve">Academia de Polícia Militar Senador Arnon de Mello e Centro de Formação e Aperfeiçoamento de Praças                                                                                                                                                            </t>
  </si>
  <si>
    <t>Acima de 80h</t>
  </si>
  <si>
    <t xml:space="preserve">Código de Conduta                                                                                                                                                                                                                                              </t>
  </si>
  <si>
    <t xml:space="preserve">Corregedoria Geral da PMAL                                                                                                                                                                                                                                     </t>
  </si>
  <si>
    <t xml:space="preserve">CPM - CPI - CPAMB - CPE                                                                                                                                                                                                                                        </t>
  </si>
  <si>
    <t xml:space="preserve">Controle de Pessoal que esta em desenvolvimento.                                                                                                                                                                                                               </t>
  </si>
  <si>
    <t xml:space="preserve">FERRADOR DE EQUINO - 04                                                                                                                                                                                                                                        </t>
  </si>
  <si>
    <t xml:space="preserve">TÉC LABORATÓRIO - 05                                                                                                                                                                                                                                           </t>
  </si>
  <si>
    <t xml:space="preserve">AUX. DE ODONTOLOGIA - 11                                                                                                                                                                                                                                       </t>
  </si>
  <si>
    <t xml:space="preserve">INSTITUTO DE ENSINO DE SEGURANÇA PÚBLICA - IESP                                                                                                                                                                                                                </t>
  </si>
  <si>
    <t xml:space="preserve">CENTRO FORMAÇÃO DE PRAÇAS - ACADEMIA DE POLÍCIA MILITAR                                                                                                                                                                                                        </t>
  </si>
  <si>
    <t xml:space="preserve">DECRETO Nº 4.815 DE 06 DE FEVEREIRO DE 1980; LEI DELEGADA Nº 64 DE 04 DE MAIO DE 2007.                                                                                                                                                                         </t>
  </si>
  <si>
    <t xml:space="preserve">PROGRAMA DE ERRADICAÇÃO DAS DROGAS - POERD                                                                                                                                                                                                                     </t>
  </si>
  <si>
    <t xml:space="preserve">CURSO DE OPERAÇÕES ESPECIAIS - COESP                                                                                                                                                                                                                           </t>
  </si>
  <si>
    <t xml:space="preserve">CURSO DE OPERAÇÕES EM AMBIENTE DE SELVA - COPAS                                                                                                                                                                                                                </t>
  </si>
  <si>
    <t xml:space="preserve">ESTÁGIO DE CAPACITAÇÃO - ECAP                                                                                                                                                                                                                                  </t>
  </si>
  <si>
    <t xml:space="preserve">LEI Nº 13.060/2014                                                                                                                                                                                                                                             </t>
  </si>
  <si>
    <t xml:space="preserve">DIRETORIA DE JUSTIÇA E DISCIPLINA                                                                                                                                                                                                                              </t>
  </si>
  <si>
    <t xml:space="preserve">INCLUSÃO SOCIAL DE IDOSOS;PREVENÇÃO DE VIOLÊNCIA CONTRA IDOSOS;PREVISÃO DE VIOLÊNCIA CONTRA CRIANÇA.                                                                                                                                                           </t>
  </si>
  <si>
    <t xml:space="preserve">Passagens e Despesas com locomoção                                                                                                                                                                                                                             </t>
  </si>
  <si>
    <t xml:space="preserve">Outros Serviços de Terceiros                                                                                                                                                                                                                                   </t>
  </si>
  <si>
    <t xml:space="preserve">SIP - SISTEMA INTEGRADO DE PESSOAL                                                                                                                                                                                                                             </t>
  </si>
  <si>
    <t xml:space="preserve">CENTRO DE FORMAÇÃO E APERFEIÇOAMENTO - CFA                                                                                                                                                                                                                     </t>
  </si>
  <si>
    <t xml:space="preserve">Portaria nº 035/2018                                                                                                                                                                                                                                           </t>
  </si>
  <si>
    <t xml:space="preserve">Profissionais em cargo comissionado na PM                                                                                                                                                                                                                      </t>
  </si>
  <si>
    <t xml:space="preserve">OPERAÇÕES APOLO, MARIA DA PENHA, GÊMEOS, RONDA ESCOLAR                                                                                                                                                                                                         </t>
  </si>
  <si>
    <t xml:space="preserve">Fundo Especial de Aperfeiçoamento dos Serviços Policiais (fundo estadual)                                                                                                                                                                                      </t>
  </si>
  <si>
    <t xml:space="preserve">Descentralização externa de outros órgãos estaduais                                                                                                                                                                                                            </t>
  </si>
  <si>
    <t xml:space="preserve">Auxílios e encargos (folha de pagamento)                                                                                                                                                                                                                       </t>
  </si>
  <si>
    <t xml:space="preserve">Assistência Médica aos Servidores Públicos e seus Dependentes - Planserv (folha de pagamento)                                                                                                                                                                  </t>
  </si>
  <si>
    <t xml:space="preserve">Despesas decorrentes do desenvolvimento das atividades PM                                                                                                                                                                                                      </t>
  </si>
  <si>
    <t xml:space="preserve">Aquisição de Sistema de Informação para o aperfeiçoamento da logística                                                                                                                                                                                         </t>
  </si>
  <si>
    <t xml:space="preserve">NÃO SE APLICA                                                                                                                                                                                                                                                  </t>
  </si>
  <si>
    <t xml:space="preserve">Academia de Policia Militar para os oficiais e no Centro de Formação e Aperfeiçoamento de Praças                                                                                                                                                               </t>
  </si>
  <si>
    <t xml:space="preserve">Nas diversas unidades de ensino da PMBA em especial nas unidades especializadas                                                                                                                                                                                </t>
  </si>
  <si>
    <t xml:space="preserve">Processo MEC 239296/82; Processo CFE 545/82; Parecer CFE n.º 519/82 publicado no DOE DE 16/11/1982                                                                                                                                                             </t>
  </si>
  <si>
    <t xml:space="preserve">Em alguns casos Solicitação de indicação de profissionais a apenas alguns setores da instituição pertinentes ao tema do curso                                                                                                                                  </t>
  </si>
  <si>
    <t xml:space="preserve">Batalhão de Polícia Rodoviária Estadual - BPRE                                                                                                                                                                                                                 </t>
  </si>
  <si>
    <t xml:space="preserve">A Controladoria Geral de Disciplina dos Órgãos de Segurança Pública e Sistema Penitenciário possui "status" de secretaria de Estado e está vinculada diretamente ao Governo Estadual                                                                           </t>
  </si>
  <si>
    <t xml:space="preserve">Trator; caminhão blindado                                                                                                                                                                                                                                      </t>
  </si>
  <si>
    <t xml:space="preserve">Capelania                                                                                                                                                                                                                                                      </t>
  </si>
  <si>
    <t xml:space="preserve">Academia Estadual de Segurança Pública - AESP                                                                                                                                                                                                                  </t>
  </si>
  <si>
    <t xml:space="preserve">Lei Estadual nº 14.629, de 26 de fevereiro de 2010                                                                                                                                                                                                             </t>
  </si>
  <si>
    <t xml:space="preserve">Pacto de São José da Costa Rica                                                                                                                                                                                                                                </t>
  </si>
  <si>
    <t xml:space="preserve">6 de novembro de 1992                                                                                                                                                                                                                                          </t>
  </si>
  <si>
    <t xml:space="preserve">Controladoria Geral de Disciplina dos Órgãos de Segurança Pública e Sistema Penitenciário                                                                                                                                                                      </t>
  </si>
  <si>
    <t xml:space="preserve">Lei Complementar nº 98/2011, de 13/06/2011                                                                                                                                                                                                                     </t>
  </si>
  <si>
    <t xml:space="preserve">Está sendo implantado em todo o Ceará o projeto das Unidades de Segurança Integradas (UNISEGs), que visa à aproximação ainda maior das forças de segurança para o enfrentamento mais eficiente das questões da Segurança Pública.                              </t>
  </si>
  <si>
    <t xml:space="preserve">Ciclístico                                                                                                                                                                                                                                                     </t>
  </si>
  <si>
    <t xml:space="preserve">OUTROS SERVIÇOS DE TERCEIROS                                                                                                                                                                                                                                   </t>
  </si>
  <si>
    <t xml:space="preserve">MATERIAL PERMANENTE                                                                                                                                                                                                                                            </t>
  </si>
  <si>
    <t xml:space="preserve">Sistema Eletrônico de Informação - SEI                                                                                                                                                                                                                         </t>
  </si>
  <si>
    <t xml:space="preserve">Assitente de Veterinário                                                                                                                                                                                                                                       </t>
  </si>
  <si>
    <t xml:space="preserve">Especialista em Saúde                                                                                                                                                                                                                                          </t>
  </si>
  <si>
    <t xml:space="preserve">Academia da Polícia Militar de Brasília  / Instituto Superior de Ciências Sociais                                                                                                                                                                              </t>
  </si>
  <si>
    <t xml:space="preserve">Centro de Treinamento e Especialização e Centro de Altos Estudos                                                                                                                                                                                               </t>
  </si>
  <si>
    <t xml:space="preserve">Portaria MEC 716 de 08/08/2013.                                                                                                                                                                                                                                </t>
  </si>
  <si>
    <t xml:space="preserve">Portaria MEC 716, 08/08/2013                                                                                                                                                                                                                                   </t>
  </si>
  <si>
    <t xml:space="preserve">Curso de Altos Estudos de Oficiais                                                                                                                                                                                                                             </t>
  </si>
  <si>
    <t xml:space="preserve">Lei Federal 13.060                                                                                                                                                                                                                                             </t>
  </si>
  <si>
    <t xml:space="preserve">SSP-DF                                                                                                                                                                                                                                                         </t>
  </si>
  <si>
    <t xml:space="preserve">Aquisição de pneus                                                                                                                                                                                                                                             </t>
  </si>
  <si>
    <t xml:space="preserve">Serviço de publicidade legal                                                                                                                                                                                                                                   </t>
  </si>
  <si>
    <t xml:space="preserve">Outros                                                                                                                                                                                                                                                         </t>
  </si>
  <si>
    <t xml:space="preserve">Equipamentos de utensílios domésticos                                                                                                                                                                                                                          </t>
  </si>
  <si>
    <t xml:space="preserve">42 - Furgão/Trator/Motor casa                                                                                                                                                                                                                                  </t>
  </si>
  <si>
    <t xml:space="preserve">Academia da Policia Militar do Espirito Santo - APM ES                                                                                                                                                                                                         </t>
  </si>
  <si>
    <t xml:space="preserve">Decreto Estadual nº 3.962/2016 e Decreto Estadual nº 4.923/2017                                                                                                                                                                                                </t>
  </si>
  <si>
    <t xml:space="preserve">Resolução CEE-ES nº 4.633/2016                                                                                                                                                                                                                                 </t>
  </si>
  <si>
    <t xml:space="preserve">Resolução CEE-ES nº 4.624/2016                                                                                                                                                                                                                                 </t>
  </si>
  <si>
    <t xml:space="preserve">Portaria 324-R                                                                                                                                                                                                                                                 </t>
  </si>
  <si>
    <t xml:space="preserve">Corregedoria                                                                                                                                                                                                                                                   </t>
  </si>
  <si>
    <t xml:space="preserve">Decreto Lei nº 4.328N/1998                                                                                                                                                                                                                                     </t>
  </si>
  <si>
    <t xml:space="preserve">Patrulha Maria da Penha                                                                                                                                                                                                                                        </t>
  </si>
  <si>
    <t xml:space="preserve">FUNDO DE REAPARELHAMENTO E APERFEIÇOAMENTO DA POLÍCIA MILITAR                                                                                                                                                                                                  </t>
  </si>
  <si>
    <t xml:space="preserve">Aquisição de cinto operacional tático                                                                                                                                                                                                                          </t>
  </si>
  <si>
    <t xml:space="preserve">Aquisição de material para proteção individual (para motociclistas do GIRO e BPMTran)                                                                                                                                                                          </t>
  </si>
  <si>
    <t xml:space="preserve">Serviços de teleatendimento do COPOM - 190 (terceirização parcial)                                                                                                                                                                                             </t>
  </si>
  <si>
    <t xml:space="preserve">Outras                                                                                                                                                                                                                                                         </t>
  </si>
  <si>
    <t xml:space="preserve">Comando da Academia de Polícia Militar - CAPM                                                                                                                                                                                                                  </t>
  </si>
  <si>
    <t xml:space="preserve">Curso de Formação de Oficiais - CFO                                                                                                                                                                                                                            </t>
  </si>
  <si>
    <t xml:space="preserve">Resolução CEE/CES nº50, de 13 de julho de 2017                                                                                                                                                                                                                 </t>
  </si>
  <si>
    <t xml:space="preserve">Curso de Formação de Praças - CFP                                                                                                                                                                                                                              </t>
  </si>
  <si>
    <t xml:space="preserve">Procedimento Operacional Padrão - 3ª edição Revista e ampliada                                                                                                                                                                                                 </t>
  </si>
  <si>
    <t>A Polícia Militar do Estado de Goiás desenvolve a filosofia de polícia comunitária, utilizando todo o seu efetivo empenhado nas mais diversas atividades, sejam elas de Unidades Especializadas ou através do Policiamento Convencional das atividades diárias.</t>
  </si>
  <si>
    <t xml:space="preserve">Não                                                                                                                                                                                                                                                            </t>
  </si>
  <si>
    <t xml:space="preserve">Aquisição de mobílias                                                                                                                                                                                                                                          </t>
  </si>
  <si>
    <t xml:space="preserve">A PC tem um registro usado para o atendimento das ocorrências e a PM, além de fazer uso do mesmo quando necessário (prisão de indivíduos) produz a estatística nas próprias unidades policiais.                                                                </t>
  </si>
  <si>
    <t xml:space="preserve">Após o concurso para PM/BM do ano de 2012, os novos militares passaram a ser primeiramente nomeados como soldados pelo Governador do Estado do Maranhão para então serem submetidos ao Curso de Nivelamento Técnico Profissional (CNTP).                       </t>
  </si>
  <si>
    <t xml:space="preserve">Auxiliar de dentista                                                                                                                                                                                                                                           </t>
  </si>
  <si>
    <t xml:space="preserve">Centro de Formação e Aperfeiçoamento de Praças (CFAP), Academia de Polícia Militar Gonçalves Dias ( APMGD)                                                                                                                                                     </t>
  </si>
  <si>
    <t xml:space="preserve">Lei nº 5657, de 26/04/1993                                                                                                                                                                                                                                     </t>
  </si>
  <si>
    <t xml:space="preserve">LEI N°5657 DE 26/04/1993                                                                                                                                                                                                                                       </t>
  </si>
  <si>
    <t xml:space="preserve">LEI N° 6.513, DE 30/11/1995, ART 163.                                                                                                                                                                                                                          </t>
  </si>
  <si>
    <t xml:space="preserve">CURSO DE GESTÃO(ORÇAMENTO, FINANÇAS E ADMINISTRAÇÃO)                                                                                                                                                                                                           </t>
  </si>
  <si>
    <t xml:space="preserve">ELABORAÇÃO DO PROCESSO LICITATÓRIO COM ENFASE NA FORMAÇÃO DE PREGOEIRO                                                                                                                                                                                         </t>
  </si>
  <si>
    <t xml:space="preserve">CURSO DE ELABORAÇÃO DE TCO MULTIPLICADOR                                                                                                                                                                                                                       </t>
  </si>
  <si>
    <t xml:space="preserve">A Convenção Americana sobre os Direitos Humanos                                                                                                                                                                                                                </t>
  </si>
  <si>
    <t xml:space="preserve">22 de novembro de 1969                                                                                                                                                                                                                                         </t>
  </si>
  <si>
    <t xml:space="preserve"> Prevenção ao abuso e exploração sexual de crianças e adolescentes.                                                                                                                                                                                            </t>
  </si>
  <si>
    <t xml:space="preserve">Os dados relativos os militares feridos de serviço ou de folga podem/devem diferir da realidade em virtude dos poucos registros realizados dos casos paralelo à pulverização dos mesmos registros.                                                             </t>
  </si>
  <si>
    <t xml:space="preserve">Prevenção à Violência Doméstica                                                                                                                                                                                                                                </t>
  </si>
  <si>
    <t xml:space="preserve">reboque                                                                                                                                                                                                                                                        </t>
  </si>
  <si>
    <t xml:space="preserve">ACADEMIA DE POLÍCIA MILITAR DE MINAS GERAIS                                                                                                                                                                                                                    </t>
  </si>
  <si>
    <t xml:space="preserve">CENTRO DE TREINAMENTO POLICIAL/ACADEMIA DE POLÍCIA MILITAR DE MINAS GERAIS                                                                                                                                                                                     </t>
  </si>
  <si>
    <t xml:space="preserve">Portaria Interministerial 4226/10; PBUFAF                                                                                                                                                                                                                      </t>
  </si>
  <si>
    <t xml:space="preserve">Corregedoria da Polícia Militar                                                                                                                                                                                                                                </t>
  </si>
  <si>
    <t xml:space="preserve">Mural PM, Sistema BCG, Sist. Controle Efetivo, de Escala, etc.                                                                                                                                                                                                 </t>
  </si>
  <si>
    <t xml:space="preserve">Biólogo.                                                                                                                                                                                                                                                       </t>
  </si>
  <si>
    <t xml:space="preserve">Centro de Ensino, Formação e Aperfeiçoamento de Praças - CEFAP/PMMS.                                                                                                                                                                                           </t>
  </si>
  <si>
    <t xml:space="preserve">Academia de Polícia Militar - APM/PMMS e Centro de Ensino, Formação e Aperfeiçoamento de Praças - CEFAP/PMMS.                                                                                                                                                  </t>
  </si>
  <si>
    <t xml:space="preserve">Curso de Resposta Imediata em Situações Críticas - RISG                                                                                                                                                                                                        </t>
  </si>
  <si>
    <t xml:space="preserve">Curso de Policiamento Montado                                                                                                                                                                                                                                  </t>
  </si>
  <si>
    <t xml:space="preserve">Curso de Motociclista Militar Batedor                                                                                                                                                                                                                          </t>
  </si>
  <si>
    <t xml:space="preserve">lei n.º4945, de 13 Dez 2016.                                                                                                                                                                                                                                   </t>
  </si>
  <si>
    <t xml:space="preserve">No item D.1 coluna: ALUGADA, os materiais descritos são CAUTELADOS. O profissional que responde o presente questionário não possui celular funcional.                                                                                                          </t>
  </si>
  <si>
    <t xml:space="preserve">ETAPA ALIMENTAÇÃO                                                                                                                                                                                                                                              </t>
  </si>
  <si>
    <t xml:space="preserve">LOGOS( GESTÃO PESSOAS) / PATRIMÔNIO / OS                                                                                                                                                                                                                       </t>
  </si>
  <si>
    <t xml:space="preserve">ESCOLA SUPERIOR DE FORMAÇÃO E APERFEIÇOAMENTO DE PRAÇAS - ESFAP                                                                                                                                                                                                </t>
  </si>
  <si>
    <t xml:space="preserve">UNIDADE POLICIAIS MILITARES (BOPE, ROTAM, RPMON, BPMPA, 6º COMANDO REGIONAL, 11º COMANDO REGIONAL E 13º COMANDO REGIONAL)                                                                                                                                      </t>
  </si>
  <si>
    <t xml:space="preserve">APMCV: PORTARIA CONJUNTA Nº 007/SESP/SECITEC/2012 - DIÁRIO OFICIAL DE 15/03/2012  ESFAP:  - DIÁRIO OFICIAL DE 10/07/2014                                                                                                                                       </t>
  </si>
  <si>
    <t xml:space="preserve">PORTARIA CONJUNTA Nº 007/SESP/SECITEC/2012                                                                                                                                                                                                                     </t>
  </si>
  <si>
    <t xml:space="preserve">CFSD                                                                                                                                                                                                                                                           </t>
  </si>
  <si>
    <t xml:space="preserve">PORTARIA CONJUNTA Nº 008/SESP/SECITEC/2014                                                                                                                                                                                                                     </t>
  </si>
  <si>
    <t xml:space="preserve">CURSO DE RASTREADOR POLICIAL                                                                                                                                                                                                                                   </t>
  </si>
  <si>
    <t xml:space="preserve">CURSO DE OPERAÇÕES ESPECIAIS                                                                                                                                                                                                                                   </t>
  </si>
  <si>
    <t xml:space="preserve">CURSO DE TÁTICA AVANÇADAS                                                                                                                                                                                                                                      </t>
  </si>
  <si>
    <t xml:space="preserve">SUS/SBE                                                                                                                                                                                                                                                        </t>
  </si>
  <si>
    <t xml:space="preserve">Enfrentamento à Homofobia: Participação ativa no Grupo Estadual de Combater aos Crimes de Homofobia(GECCH) Enfrentamento à violência doméstica, de gênero e/ou geracional: Projeto Piloto da Maria da Penha                                                    </t>
  </si>
  <si>
    <t xml:space="preserve">COINT (Comando Intermediário)                                                                                                                                                                                                                                  </t>
  </si>
  <si>
    <t xml:space="preserve">Superavit Financeiro                                                                                                                                                                                                                                           </t>
  </si>
  <si>
    <t xml:space="preserve">Serviço de seleção e treinamento                                                                                                                                                                                                                               </t>
  </si>
  <si>
    <t xml:space="preserve">Alimentos para animal                                                                                                                                                                                                                                          </t>
  </si>
  <si>
    <t xml:space="preserve">Aquisição de maquinas e utensílios                                                                                                                                                                                                                             </t>
  </si>
  <si>
    <t xml:space="preserve">O sistema pertence a SSP                                                                                                                                                                                                                                       </t>
  </si>
  <si>
    <t xml:space="preserve">BOLETIM DE ATENDIMENTO POLICIAL MILITAR DIGITAL / BAPM DIGITAL                                                                                                                                                                                                 </t>
  </si>
  <si>
    <t xml:space="preserve">VAN/Furgão                                                                                                                                                                                                                                                     </t>
  </si>
  <si>
    <t xml:space="preserve">A Lei Nº 5.251, de 31 de julho de 1985, preceitua em seu artigo 3º, § 1º, inciso I, letra "a", que os alunos de órgão de formação de Policiais-Militares são considerados da da ativa.                                                                         </t>
  </si>
  <si>
    <t xml:space="preserve">Decreto nº 6.784, de 20 de abril de 1990.                                                                                                                                                                                                                      </t>
  </si>
  <si>
    <t xml:space="preserve">Preservação da Vida                                                                                                                                                                                                                                            </t>
  </si>
  <si>
    <t xml:space="preserve">Autoproteção                                                                                                                                                                                                                                                   </t>
  </si>
  <si>
    <t xml:space="preserve">Curso de Formação de oficiais                                                                                                                                                                                                                                  </t>
  </si>
  <si>
    <t xml:space="preserve">UEPA/MEC                                                                                                                                                                                                                                                       </t>
  </si>
  <si>
    <t xml:space="preserve">Lei 6.257, de 17 de novembro de 1999.                                                                                                                                                                                                                          </t>
  </si>
  <si>
    <t xml:space="preserve">Curso Superior de Polícia                                                                                                                                                                                                                                      </t>
  </si>
  <si>
    <t xml:space="preserve">Meritocracia                                                                                                                                                                                                                                                   </t>
  </si>
  <si>
    <t xml:space="preserve">Diretriz n° 001/2013 - EMG -  Geral para Emprego Operacional da PMPA                                                                                                                                                                                           </t>
  </si>
  <si>
    <t xml:space="preserve">Centro de Inteligência da PMPA                                                                                                                                                                                                                                 </t>
  </si>
  <si>
    <t xml:space="preserve">Questão E: As informações são sistematizadas no SIGPOL, contudo, há necessidade de atualização dos dados cadastrais; Questão F10 e F21.1: Nos itens com a nº 88888, as informações não estão sistematizadas.                                                   </t>
  </si>
  <si>
    <t xml:space="preserve">Arrecadação de concursos da PMPB                                                                                                                                                                                                                               </t>
  </si>
  <si>
    <t xml:space="preserve">Locação e manutenção de serviços na PMPB                                                                                                                                                                                                                       </t>
  </si>
  <si>
    <t xml:space="preserve">Corregedoria, Bélico, RH, Escalas, Operações, Estatística, Boletim, Suporte, Aplicativo                                                                                                                                                                        </t>
  </si>
  <si>
    <t xml:space="preserve">VAN                                                                                                                                                                                                                                                            </t>
  </si>
  <si>
    <t xml:space="preserve">O EFETIVO EM FORMAÇÃO É EMPREGADO APENAS EM MOMENTOS ESPECÍFICOS, COMO COMPLEMENTO DO EFETIVO EM ATIVIDADES EXTRA CURRICULARES.                                                                                                                                </t>
  </si>
  <si>
    <t xml:space="preserve">Resolução 234/2001 - Conselho Estadual de Educação                                                                                                                                                                                                             </t>
  </si>
  <si>
    <t xml:space="preserve">RES. 234/2001 CONS. EST. EDUC.                                                                                                                                                                                                                                 </t>
  </si>
  <si>
    <t xml:space="preserve">TÁTICAS POLICIAIS EM DUPLAS                                                                                                                                                                                                                                    </t>
  </si>
  <si>
    <t xml:space="preserve">CURSO DE DIREÇÃO DEFENSIVA E EVASIVA                                                                                                                                                                                                                           </t>
  </si>
  <si>
    <t xml:space="preserve">ABORDAGEM A PESSOAS E VEÍCULOS                                                                                                                                                                                                                                 </t>
  </si>
  <si>
    <t xml:space="preserve">Informo que as Questões E6 e E6.1 serão respondidas quando for finalizada a atualização cadastral dos servidores do Estado.                                                                                                                                    </t>
  </si>
  <si>
    <t xml:space="preserve">PREMIO DE DEFESA SOCIAL E PACTO PELA VIDA                                                                                                                                                                                                                      </t>
  </si>
  <si>
    <t xml:space="preserve">INDENIZAÇÕES POR INVALIDEZ E MORTE                                                                                                                                                                                                                             </t>
  </si>
  <si>
    <t xml:space="preserve">DESPESAS DE EXERCÍCIOS ANTERIORES                                                                                                                                                                                                                              </t>
  </si>
  <si>
    <t xml:space="preserve">EQUIPAMENTO E MATERIAL PERMANENTE (4.4.9052.00)                                                                                                                                                                                                                </t>
  </si>
  <si>
    <t xml:space="preserve">DEA  - EQUIPAMENTO DE MATERIAL PERMANENTE  (4.4.90.92.02)                                                                                                                                                                                                      </t>
  </si>
  <si>
    <t xml:space="preserve">CENTRO DE ENSINO METROPOLITANO I                                                                                                                                                                                                                               </t>
  </si>
  <si>
    <t xml:space="preserve">CURSO DE CONDUTOR DE VEICULOS DE EMERGENCIA                                                                                                                                                                                                                    </t>
  </si>
  <si>
    <t xml:space="preserve">31 DE DEZEMBRO DE 2010                                                                                                                                                                                                                                         </t>
  </si>
  <si>
    <t xml:space="preserve">POLICIAMENTO ESCOLAR/ CULTURA DE PAZ POR MEIO DA MÚSICA                                                                                                                                                                                                        </t>
  </si>
  <si>
    <t xml:space="preserve">CENTRO DE EDUCAÇÃO PROFISSIONAL - CEP                                                                                                                                                                                                                          </t>
  </si>
  <si>
    <t xml:space="preserve">ACOMPANHAMENTO ESCOLAR E FAMILIAR, RESGATE DA CIDADANIA EVIDENCIANDO VALORES SÓCIO-FAMILIARES.                                                                                                                                                                 </t>
  </si>
  <si>
    <t xml:space="preserve">COPOM, HPM, CPM, COGER                                                                                                                                                                                                                                         </t>
  </si>
  <si>
    <t xml:space="preserve">BATALHÃO DE POLÍCIA DE GUARDA                                                                                                                                                                                                                                  </t>
  </si>
  <si>
    <t xml:space="preserve">FARDAMENTO                                                                                                                                                                                                                                                     </t>
  </si>
  <si>
    <t xml:space="preserve">FUNDO ROTATIVO                                                                                                                                                                                                                                                 </t>
  </si>
  <si>
    <t xml:space="preserve">ACADEMIA POLICIAL MILITAR DO GUATUPÊ - APMG                                                                                                                                                                                                                    </t>
  </si>
  <si>
    <t xml:space="preserve">LEI ESTADUAL Nº 17.590 DE 12 JUN. 13/ DECRETO ESTADUAL Nº 9.538 DE 01 DEZ. 13/ LEI ESTADUAL Nº 16.575 DE 28 SET. 10                                                                                                                                            </t>
  </si>
  <si>
    <t xml:space="preserve">CFO/PM                                                                                                                                                                                                                                                         </t>
  </si>
  <si>
    <t xml:space="preserve">PARECER Nº 400 DE 1982 DO CONSELHO FEDERAL DE EDUCAÇÃO.                                                                                                                                                                                                        </t>
  </si>
  <si>
    <t xml:space="preserve">CFO/BM                                                                                                                                                                                                                                                         </t>
  </si>
  <si>
    <t xml:space="preserve">CURSO DE UNIDADE ESPECIALIZADA EM FRONTEIRA                                                                                                                                                                                                                    </t>
  </si>
  <si>
    <t xml:space="preserve">CURSO DE POLICIAMENTO DE FRONTEIRA                                                                                                                                                                                                                             </t>
  </si>
  <si>
    <t xml:space="preserve">CURSO DE MOTOCICLISTA                                                                                                                                                                                                                                          </t>
  </si>
  <si>
    <t xml:space="preserve">DIETRIZ Nº 004/2015                                                                                                                                                                                                                                            </t>
  </si>
  <si>
    <t xml:space="preserve">21 SET. 2015                                                                                                                                                                                                                                                   </t>
  </si>
  <si>
    <t xml:space="preserve">COGER/ CARTÓRIO DE POLÍCIA JUDICIÁRIA MILITAR                                                                                                                                                                                                                  </t>
  </si>
  <si>
    <t xml:space="preserve">08 JUL. 2015                                                                                                                                                                                                                                                   </t>
  </si>
  <si>
    <t xml:space="preserve">OFERECER INDENIZAÇÃO POR MORTE OU INVALIDEZ (TOTAL OU  PERMANENTE) QUANDO EM SERVIÇO - LEI Nº17.268 DE 22 DEZ. 03                                                                                                                                              </t>
  </si>
  <si>
    <t xml:space="preserve">UNIDADE DE POLICIA PACIFICADORA; UNIDADE DE POLICIA AMBIENTAL                                                                                                                                                                                                  </t>
  </si>
  <si>
    <t xml:space="preserve">Auxílios adoção, alimentação fardamento e transporte:                                                                                                                                                                                                          </t>
  </si>
  <si>
    <t xml:space="preserve">Prêmios de Seguro:                                                                                                                                                                                                                                             </t>
  </si>
  <si>
    <t xml:space="preserve">Aquisição de Aparelhos de medição e orientação:                                                                                                                                                                                                                </t>
  </si>
  <si>
    <t xml:space="preserve">Aquisição de aparelhos e utensílios domésticos:                                                                                                                                                                                                                </t>
  </si>
  <si>
    <t xml:space="preserve">Sistemas informatizados de gestão de informação da Polícia Militar sobre controle de armamento                                                                                                                                                                 </t>
  </si>
  <si>
    <t xml:space="preserve">AMBULANCIA, AUTOCHOQUE, REBOQUES, VIATURAS OF., TRANSP. CÃES, BLINDADOS, TRATOR                                                                                                                                                                                </t>
  </si>
  <si>
    <t xml:space="preserve">FONOAUDIOLOGIA - 08                                                                                                                                                                                                                                            </t>
  </si>
  <si>
    <t xml:space="preserve">NUTRICIONISTA - 29                                                                                                                                                                                                                                             </t>
  </si>
  <si>
    <t xml:space="preserve">APM; CFAP; CQPS                                                                                                                                                                                                                                                </t>
  </si>
  <si>
    <t xml:space="preserve">MANUAL DE USO PROGRESSIVO DA FORÇA                                                                                                                                                                                                                             </t>
  </si>
  <si>
    <t xml:space="preserve">23JUL2015 ADT BOL PM N132                                                                                                                                                                                                                                      </t>
  </si>
  <si>
    <t xml:space="preserve">NÃO INFORMADO                                                                                                                                                                                                                                                  </t>
  </si>
  <si>
    <t xml:space="preserve">BOPE - Batalhão de Polícia de Choque                                                                                                                                                                                                                           </t>
  </si>
  <si>
    <t xml:space="preserve">CPIGD - Companhia de Polícia Independente de Guarda                                                                                                                                                                                                            </t>
  </si>
  <si>
    <t xml:space="preserve">Material -  Bem ou Serviço de Distribuição Gratuita -  R$ 7.956,00                                                                                                                                                                                             </t>
  </si>
  <si>
    <t xml:space="preserve">Estagiários e Monitores - R$ 15.009,60                                                                                                                                                                                                                         </t>
  </si>
  <si>
    <t xml:space="preserve">Despesas de Exercícios Anteriores - R$ 222.845,08                                                                                                                                                                                                              </t>
  </si>
  <si>
    <t xml:space="preserve">Aparelhos de medição e orientação - R$ 8576,00                                                                                                                                                                                                                 </t>
  </si>
  <si>
    <t xml:space="preserve">Mobiliário e instalações - R$ 84.945,00                                                                                                                                                                                                                        </t>
  </si>
  <si>
    <t xml:space="preserve">Máquinas, Utensílios e equipamentos Diversos - R$ 53.733,98                                                                                                                                                                                                    </t>
  </si>
  <si>
    <t xml:space="preserve">Controle de escala de serviço e gestão do efetivo                                                                                                                                                                                                              </t>
  </si>
  <si>
    <t xml:space="preserve">Corregedoria Geral de Defesa Social                                                                                                                                                                                                                            </t>
  </si>
  <si>
    <t xml:space="preserve">Lei Complementar nº 231 de 05/04/2002                                                                                                                                                                                                                          </t>
  </si>
  <si>
    <t xml:space="preserve">Operações Especiais                                                                                                                                                                                                                                            </t>
  </si>
  <si>
    <t xml:space="preserve">Fronteira                                                                                                                                                                                                                                                      </t>
  </si>
  <si>
    <t xml:space="preserve">--------                                                                                                                                                                                                                                                       </t>
  </si>
  <si>
    <t xml:space="preserve">moto casa                                                                                                                                                                                                                                                      </t>
  </si>
  <si>
    <t xml:space="preserve">CENTRO DE ENSINO                                                                                                                                                                                                                                               </t>
  </si>
  <si>
    <t xml:space="preserve">CAO - CURSO DE APERFEIÇOAMENTO DE OFICIAIS                                                                                                                                                                                                                     </t>
  </si>
  <si>
    <t xml:space="preserve">CONVENIO                                                                                                                                                                                                                                                       </t>
  </si>
  <si>
    <t xml:space="preserve">CSP - CURSO SUPERIOR DE POLÍCIA                                                                                                                                                                                                                                </t>
  </si>
  <si>
    <t xml:space="preserve">POR TIPO DE ARMAMENTO                                                                                                                                                                                                                                          </t>
  </si>
  <si>
    <t xml:space="preserve">DIRETRIZ OPERACIONAL                                                                                                                                                                                                                                           </t>
  </si>
  <si>
    <t xml:space="preserve">CORREGEDORIA GERAL                                                                                                                                                                                                                                             </t>
  </si>
  <si>
    <t xml:space="preserve">-----------------------------                                                                                                                                                                                                                                  </t>
  </si>
  <si>
    <t xml:space="preserve">----------------------------------------------------------------------------------------------------                                                                                                                                                           </t>
  </si>
  <si>
    <t xml:space="preserve">-----------------------------------------------------------------------------------------------------                                                                                                                                                          </t>
  </si>
  <si>
    <t xml:space="preserve">------------------------------------------------------------------------------------------------------                                                                                                                                                         </t>
  </si>
  <si>
    <t xml:space="preserve">FUNDO DE REAPARELHAMENTO E APERFEIÇOAMENTO DA PM                                                                                                                                                                                                               </t>
  </si>
  <si>
    <t xml:space="preserve">RECURSOS EXTRAORDINARIOS DE ORIGEM FEDERAL- INTERVENÇÃO FEDERAL.NA FONTE 179                                                                                                                                                                                   </t>
  </si>
  <si>
    <t xml:space="preserve">---------------------------------------------------------------------------------------------------------------                                                                                                                                                </t>
  </si>
  <si>
    <t xml:space="preserve">----------------------------------------------------------------------------------------------------------                                                                                                                                                     </t>
  </si>
  <si>
    <t xml:space="preserve">AUXULIO NATALIDADE,AUXILIO FARDAMENTO E AUXILIO ALIMENTAÇÃO                                                                                                                                                                                                    </t>
  </si>
  <si>
    <t xml:space="preserve">INDENIZAÇÕES E RESTITUIÇOES                                                                                                                                                                                                                                    </t>
  </si>
  <si>
    <t xml:space="preserve">AQUISIÇÃO DE CONDICIONADORES DE AR                                                                                                                                                                                                                             </t>
  </si>
  <si>
    <t xml:space="preserve">---------------------------------------------------------------------------------------------------                                                                                                                                                            </t>
  </si>
  <si>
    <t xml:space="preserve">A PMRR UTILIZA OSITEMA DE ATENDIMENTOE DESPACHO COMO PARTE INTEGRANTE DOS ORGÃO DE SEGURANÇA PUBLICA, SENDO ASSIM NÃO GERENCIANDO NAÃO TENDO INFORMAÇÃO DAS DEMAIS FUNCIONALIDADES.                                                                            </t>
  </si>
  <si>
    <t xml:space="preserve">-------------------------------------------------------------------------------------------------------                                                                                                                                                        </t>
  </si>
  <si>
    <t xml:space="preserve">LEI COMPLEMENTAR Nº 091,DE 10/1105                                                                                                                                                                                                                             </t>
  </si>
  <si>
    <t xml:space="preserve">Curso de Operações Especiais                                                                                                                                                                                                                                   </t>
  </si>
  <si>
    <t xml:space="preserve">Curso de Detecção de Substâncias                                                                                                                                                                                                                               </t>
  </si>
  <si>
    <t xml:space="preserve">Curso de Adestrador de Cão Policial                                                                                                                                                                                                                            </t>
  </si>
  <si>
    <t>Sim, mas somente de Psiquiatria</t>
  </si>
  <si>
    <t xml:space="preserve">Convênio Federal - Emenda Parlamentar                                                                                                                                                                                                                          </t>
  </si>
  <si>
    <t xml:space="preserve">Convênio - Instituto Cultural Floresta                                                                                                                                                                                                                         </t>
  </si>
  <si>
    <t xml:space="preserve">Consulta Popular                                                                                                                                                                                                                                               </t>
  </si>
  <si>
    <t xml:space="preserve">Temos na capital sistema integrado com aPC, porém na região metropolitana e interior, estamos implementando sistema autonomo de Atendiemento e despacho, o CAD - SINESP/MJ, e tambem o SIOP/BMMOb que terão integração com a PC.                               </t>
  </si>
  <si>
    <t xml:space="preserve">CARDIOLOGISTA / CIRURG GERAL / CIRURG PLASTICO / CIRURG PEDIATRICO                                                                                                                                                                                             </t>
  </si>
  <si>
    <t xml:space="preserve">CLIN GERAL / GINECO / HEMATO / OTORRINO                                                                                                                                                                                                                        </t>
  </si>
  <si>
    <t xml:space="preserve">OFTALMO / PNEUMO / PROCTO / TRAUMATO / UROLOGISTA                                                                                                                                                                                                              </t>
  </si>
  <si>
    <t xml:space="preserve">Academia de Polícia Militar (APM); a Escola de Formação e Aperfeiçoamento de Sargentos (EsFAS); as Escolas de Formação e Especialização de Soldados (EsFES)                                                                                                    </t>
  </si>
  <si>
    <t xml:space="preserve">Academia de Polícia Militar (APM); a Escola de Formação e Aperfeiçoamento de Sargentos (EsFAS); as Escolas de Formação e Especialização de Soldados (EsFES), Unidades Operacionais da Brigada Militar                                                          </t>
  </si>
  <si>
    <t xml:space="preserve">CURSO DE FOTOGRAFIA                                                                                                                                                                                                                                            </t>
  </si>
  <si>
    <t xml:space="preserve">SISTEMA DE GERENCIAMENTO CORRECIONAL                                                                                                                                                                                                                           </t>
  </si>
  <si>
    <t xml:space="preserve">Prevenção ao Suicidio                                                                                                                                                                                                                                          </t>
  </si>
  <si>
    <t xml:space="preserve">nenhum                                                                                                                                                                                                                                                         </t>
  </si>
  <si>
    <t xml:space="preserve">Alimentação pronta e etapas de alimentação                                                                                                                                                                                                                     </t>
  </si>
  <si>
    <t xml:space="preserve">Programa Educacional de Resistência às Drogras e à Violência                                                                                                                                                                                                   </t>
  </si>
  <si>
    <t xml:space="preserve">Nenhum                                                                                                                                                                                                                                                         </t>
  </si>
  <si>
    <t xml:space="preserve">Quadro de Oficiais Capelão                                                                                                                                                                                                                                     </t>
  </si>
  <si>
    <t xml:space="preserve">Centro de Ensino da Polícia Militar                                                                                                                                                                                                                            </t>
  </si>
  <si>
    <t xml:space="preserve">DECRETO Nº 1852, DE 21 DE DEZEMBRO DE 2018.                                                                                                                                                                                                                    </t>
  </si>
  <si>
    <t xml:space="preserve">Parecer nº 215/83 do Conselho Federal de Educação                                                                                                                                                                                                              </t>
  </si>
  <si>
    <t xml:space="preserve">Manual de Técnicas de Polícia Ostensiva                                                                                                                                                                                                                        </t>
  </si>
  <si>
    <t xml:space="preserve">Corregedoria Geral                                                                                                                                                                                                                                             </t>
  </si>
  <si>
    <t xml:space="preserve">Água mineral                                                                                                                                                                                                                                                   </t>
  </si>
  <si>
    <t xml:space="preserve">Feno e ração para equinos                                                                                                                                                                                                                                      </t>
  </si>
  <si>
    <t xml:space="preserve">papel A4                                                                                                                                                                                                                                                       </t>
  </si>
  <si>
    <t xml:space="preserve">Sela para cavalaria                                                                                                                                                                                                                                            </t>
  </si>
  <si>
    <t xml:space="preserve">Baterias                                                                                                                                                                                                                                                       </t>
  </si>
  <si>
    <t xml:space="preserve">Extintores de incêndio                                                                                                                                                                                                                                         </t>
  </si>
  <si>
    <t xml:space="preserve">Na resposta ao quesito E2.1, a afirmação "SIM" considerou que o tempo de serviço nos referidos cargos é requisito legal para fins de promoção, também reconhecido como tempo de efetivo serviço na PMSE.                                                       </t>
  </si>
  <si>
    <t xml:space="preserve">CONVÊNIO EJUSE                                                                                                                                                                                                                                                 </t>
  </si>
  <si>
    <t xml:space="preserve">Decreto-lei 1002/69                                                                                                                                                                                                                                            </t>
  </si>
  <si>
    <t xml:space="preserve">Orgãos de Direção e Apoio                                                                                                                                                                                                                                      </t>
  </si>
  <si>
    <t xml:space="preserve">Batalhões de Ações Especiais de Polícia - BAEP                                                                                                                                                                                                                 </t>
  </si>
  <si>
    <t xml:space="preserve">Diaria especial por jornada extraordinária de trabalho e atividade delegada do município.                                                                                                                                                                      </t>
  </si>
  <si>
    <t xml:space="preserve">Outros benefícios assistenciais.                                                                                                                                                                                                                               </t>
  </si>
  <si>
    <t xml:space="preserve">Equipamentos permanentes.                                                                                                                                                                                                                                      </t>
  </si>
  <si>
    <t xml:space="preserve">O sistema é autônomo (independente), integrado ao BOPC somente para as ocorrências relacionadas à Delegacia Digital.                                                                                                                                           </t>
  </si>
  <si>
    <t xml:space="preserve">Centro de Autos Estudos de Segurança/Academia de Polícia Militar do Barro Branco/Escola de Educação Física/Escola Superior de Sargentos/Escola Superior de Soldados Cel PM Eduardo Assunpção                                                                   </t>
  </si>
  <si>
    <t xml:space="preserve">Parecer Cons Est Educ nº 443/18, DOE 128 de 22NOV18 - CFSD, parecer CCE nº142/14 de 21MAR17, DOE 127 de 14ABR17.                                                                                                                                               </t>
  </si>
  <si>
    <t xml:space="preserve">Comunicação e expressão;                                                                                                                                                                                                                                       </t>
  </si>
  <si>
    <t xml:space="preserve">Escrituração Profissional;                                                                                                                                                                                                                                     </t>
  </si>
  <si>
    <t xml:space="preserve">Chefia e Liderança.                                                                                                                                                                                                                                            </t>
  </si>
  <si>
    <t xml:space="preserve">Curso Superior de Formação de Soldados                                                                                                                                                                                                                         </t>
  </si>
  <si>
    <t xml:space="preserve">Parecer Conselho Estadual de Educação nº 443/18, DOE 128 de 22NOV18                                                                                                                                                                                            </t>
  </si>
  <si>
    <t xml:space="preserve">Curso Superior de Formação de Ofíciais                                                                                                                                                                                                                         </t>
  </si>
  <si>
    <t xml:space="preserve">Parecer Conselho Estadual de Educação nº 142/17, DOE 127 de 12ABR17                                                                                                                                                                                            </t>
  </si>
  <si>
    <t>Entre 73 e 80h</t>
  </si>
  <si>
    <t xml:space="preserve">O Secretário de Segurança Pública é a autoridade para a concessão de indenização em caso de morte e invalidez permanente decorrente de serviço, após apuração em competente procedimento administrativo.                                                       </t>
  </si>
  <si>
    <t>1.Assuntos retratados nos vídeos produzidos pelo CComSoc, difundindo notícias sobre os serviços prestados pela PMESP, propaganda institucional da PMESP, reality policial, ações sociais realizadas pela Polícia Militar, dentre outros.  2. Realização do Rote</t>
  </si>
  <si>
    <t xml:space="preserve">QCG, CPC, CPI, CPE e APMT                                                                                                                                                                                                                                      </t>
  </si>
  <si>
    <t xml:space="preserve">Auxílio Natalidade e Outros                                                                                                                                                                                                                                    </t>
  </si>
  <si>
    <t xml:space="preserve">Custeio / Diversos                                                                                                                                                                                                                                             </t>
  </si>
  <si>
    <t xml:space="preserve">Blindado                                                                                                                                                                                                                                                       </t>
  </si>
  <si>
    <t xml:space="preserve">Academia de Polícia Militar Tiradentes                                                                                                                                                                                                                         </t>
  </si>
  <si>
    <t xml:space="preserve">O Decreto nº 4.907/13, de 11/10/2013, promove o Curso de Formação de Oficiais equivalente à graduação civil de bacharelado em Segurança Pública.                                                                                                               </t>
  </si>
  <si>
    <t xml:space="preserve">Decreto nº 4.907 de 11/10/13.                                                                                                                                                                                                                                  </t>
  </si>
  <si>
    <t xml:space="preserve">Procedimento Operacional Padrão - POP, instituído conforme Portaria nº 020/2015-Gab, publicada no BG nº 027                                                                                                                                                    </t>
  </si>
  <si>
    <t xml:space="preserve">Realização do V STOP - Seminário Tocantinense do PROERD (evento que proporcionou atualização dos instrutores do PROERD e palestras sobre temas pertinentes ao trabalho do instrutor em sala de aula)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</si>
</sst>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 x14ac:knownFonts="1">
    <font>
      <sz val="11"/>
      <color theme="1"/>
      <name val="Calibri"/>
      <family val="2"/>
      <scheme val="minor"/>
    </font>
  </fonts>
  <fills count="2">
    <fill>
      <patternFill patternType="none"/>
    </fill>
    <fill>
      <patternFill patternType="gray125"/>
    </fill>
  </fills>
  <borders count="2">
    <border>
      <left/>
      <right/>
      <top/>
      <bottom/>
      <diagonal/>
    </border>
    <border>
      <left/>
      <right/>
      <top/>
      <bottom style="medium">
        <color indexed="64"/>
      </bottom>
      <diagonal/>
    </border>
  </borders>
  <cellStyleXfs count="1">
    <xf numFmtId="0" fontId="0" fillId="0" borderId="0"/>
  </cellStyleXfs>
  <cellXfs count="7">
    <xf numFmtId="0" fontId="0" fillId="0" borderId="0" xfId="0"/>
    <xf numFmtId="0" fontId="0" fillId="0" borderId="0" xfId="0" applyFill="1"/>
    <xf numFmtId="0" fontId="0" fillId="0" borderId="0" xfId="0" applyAlignment="1">
      <alignment horizontal="center" vertical="center" wrapText="1"/>
    </xf>
    <xf numFmtId="0" fontId="0" fillId="0" borderId="1" xfId="0" applyBorder="1" applyAlignment="1">
      <alignment horizontal="center" vertical="center"/>
    </xf>
    <xf numFmtId="14" fontId="0" fillId="0" borderId="0" xfId="0" applyNumberFormat="1"/>
    <xf numFmtId="0" fontId="0" fillId="0" borderId="0" xfId="0" applyAlignment="1">
      <alignment horizontal="center" vertical="center"/>
    </xf>
    <xf numFmtId="15" fontId="0" fillId="0" borderId="0" xfId="0" applyNumberForma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499984740745262"/>
  </sheetPr>
  <dimension ref="A1:ANW29"/>
  <sheetViews>
    <sheetView tabSelected="1" workbookViewId="0"/>
  </sheetViews>
  <sheetFormatPr defaultColWidth="11.44140625" defaultRowHeight="14.4" x14ac:dyDescent="0.3"/>
  <cols>
    <col min="1" max="16384" width="11.44140625" style="1"/>
  </cols>
  <sheetData>
    <row r="1" spans="1:1063" ht="43.5" customHeight="1" x14ac:dyDescent="0.3">
      <c r="A1" s="2" t="s">
        <v>1063</v>
      </c>
      <c r="B1" s="2" t="s">
        <v>1064</v>
      </c>
      <c r="C1" s="2" t="s">
        <v>1065</v>
      </c>
      <c r="D1" s="2" t="s">
        <v>1066</v>
      </c>
      <c r="E1" s="2" t="s">
        <v>1067</v>
      </c>
      <c r="F1" s="2" t="s">
        <v>1068</v>
      </c>
      <c r="G1" s="2" t="s">
        <v>1069</v>
      </c>
      <c r="H1" s="2" t="s">
        <v>1070</v>
      </c>
      <c r="I1" s="2" t="s">
        <v>1071</v>
      </c>
      <c r="J1" s="2" t="s">
        <v>1072</v>
      </c>
      <c r="K1" s="2" t="s">
        <v>1073</v>
      </c>
      <c r="L1" s="2" t="s">
        <v>1074</v>
      </c>
      <c r="M1" s="2" t="s">
        <v>1075</v>
      </c>
      <c r="N1" s="2" t="s">
        <v>1076</v>
      </c>
      <c r="O1" s="2" t="s">
        <v>1077</v>
      </c>
      <c r="P1" s="2" t="s">
        <v>1078</v>
      </c>
      <c r="Q1" s="2" t="s">
        <v>1079</v>
      </c>
      <c r="R1" s="2" t="s">
        <v>1080</v>
      </c>
      <c r="S1" s="2" t="s">
        <v>1081</v>
      </c>
      <c r="T1" s="2" t="s">
        <v>1082</v>
      </c>
      <c r="U1" s="2" t="s">
        <v>1083</v>
      </c>
      <c r="V1" s="2" t="s">
        <v>1084</v>
      </c>
      <c r="W1" s="2" t="s">
        <v>1085</v>
      </c>
      <c r="X1" s="2" t="s">
        <v>1086</v>
      </c>
      <c r="Y1" s="2" t="s">
        <v>1087</v>
      </c>
      <c r="Z1" s="2" t="s">
        <v>1088</v>
      </c>
      <c r="AA1" s="2" t="s">
        <v>1089</v>
      </c>
      <c r="AB1" s="2" t="s">
        <v>1090</v>
      </c>
      <c r="AC1" s="2" t="s">
        <v>1091</v>
      </c>
      <c r="AD1" s="2" t="s">
        <v>1092</v>
      </c>
      <c r="AE1" s="2" t="s">
        <v>1093</v>
      </c>
      <c r="AF1" s="2" t="s">
        <v>1094</v>
      </c>
      <c r="AG1" s="2" t="s">
        <v>1095</v>
      </c>
      <c r="AH1" s="2" t="s">
        <v>1096</v>
      </c>
      <c r="AI1" s="2" t="s">
        <v>1097</v>
      </c>
      <c r="AJ1" s="2" t="s">
        <v>1098</v>
      </c>
      <c r="AK1" s="2" t="s">
        <v>1099</v>
      </c>
      <c r="AL1" s="2" t="s">
        <v>1100</v>
      </c>
      <c r="AM1" s="2" t="s">
        <v>1101</v>
      </c>
      <c r="AN1" s="2" t="s">
        <v>1102</v>
      </c>
      <c r="AO1" s="2" t="s">
        <v>1103</v>
      </c>
      <c r="AP1" s="2" t="s">
        <v>1104</v>
      </c>
      <c r="AQ1" s="2" t="s">
        <v>1105</v>
      </c>
      <c r="AR1" s="2" t="s">
        <v>1106</v>
      </c>
      <c r="AS1" s="2" t="s">
        <v>1107</v>
      </c>
      <c r="AT1" s="2" t="s">
        <v>1108</v>
      </c>
      <c r="AU1" s="2" t="s">
        <v>1109</v>
      </c>
      <c r="AV1" s="2" t="s">
        <v>1110</v>
      </c>
      <c r="AW1" s="2" t="s">
        <v>1111</v>
      </c>
      <c r="AX1" s="2" t="s">
        <v>1112</v>
      </c>
      <c r="AY1" s="2" t="s">
        <v>1113</v>
      </c>
      <c r="AZ1" s="2" t="s">
        <v>1114</v>
      </c>
      <c r="BA1" s="2" t="s">
        <v>1115</v>
      </c>
      <c r="BB1" s="2" t="s">
        <v>1116</v>
      </c>
      <c r="BC1" s="2" t="s">
        <v>1117</v>
      </c>
      <c r="BD1" s="2" t="s">
        <v>1118</v>
      </c>
      <c r="BE1" s="2" t="s">
        <v>1119</v>
      </c>
      <c r="BF1" s="2" t="s">
        <v>1120</v>
      </c>
      <c r="BG1" s="2" t="s">
        <v>1121</v>
      </c>
      <c r="BH1" s="2" t="s">
        <v>1122</v>
      </c>
      <c r="BI1" s="2" t="s">
        <v>1123</v>
      </c>
      <c r="BJ1" s="2" t="s">
        <v>1124</v>
      </c>
      <c r="BK1" s="2" t="s">
        <v>1125</v>
      </c>
      <c r="BL1" s="2" t="s">
        <v>1126</v>
      </c>
      <c r="BM1" s="2" t="s">
        <v>1127</v>
      </c>
      <c r="BN1" s="2" t="s">
        <v>1128</v>
      </c>
      <c r="BO1" s="2" t="s">
        <v>1129</v>
      </c>
      <c r="BP1" s="2" t="s">
        <v>1130</v>
      </c>
      <c r="BQ1" s="2" t="s">
        <v>1131</v>
      </c>
      <c r="BR1" s="2" t="s">
        <v>1132</v>
      </c>
      <c r="BS1" s="2" t="s">
        <v>1133</v>
      </c>
      <c r="BT1" s="2" t="s">
        <v>1134</v>
      </c>
      <c r="BU1" s="2" t="s">
        <v>1135</v>
      </c>
      <c r="BV1" s="2" t="s">
        <v>1136</v>
      </c>
      <c r="BW1" s="2" t="s">
        <v>1137</v>
      </c>
      <c r="BX1" s="2" t="s">
        <v>1138</v>
      </c>
      <c r="BY1" s="2" t="s">
        <v>1139</v>
      </c>
      <c r="BZ1" s="2" t="s">
        <v>1140</v>
      </c>
      <c r="CA1" s="2" t="s">
        <v>1141</v>
      </c>
      <c r="CB1" s="2" t="s">
        <v>1142</v>
      </c>
      <c r="CC1" s="2" t="s">
        <v>1143</v>
      </c>
      <c r="CD1" s="2" t="s">
        <v>1144</v>
      </c>
      <c r="CE1" s="2" t="s">
        <v>1145</v>
      </c>
      <c r="CF1" s="2" t="s">
        <v>1146</v>
      </c>
      <c r="CG1" s="2" t="s">
        <v>1147</v>
      </c>
      <c r="CH1" s="2" t="s">
        <v>1148</v>
      </c>
      <c r="CI1" s="2" t="s">
        <v>1149</v>
      </c>
      <c r="CJ1" s="2" t="s">
        <v>1150</v>
      </c>
      <c r="CK1" s="2" t="s">
        <v>1151</v>
      </c>
      <c r="CL1" s="2" t="s">
        <v>1152</v>
      </c>
      <c r="CM1" s="2" t="s">
        <v>1153</v>
      </c>
      <c r="CN1" s="2" t="s">
        <v>1154</v>
      </c>
      <c r="CO1" s="2" t="s">
        <v>1155</v>
      </c>
      <c r="CP1" s="2" t="s">
        <v>1156</v>
      </c>
      <c r="CQ1" s="2" t="s">
        <v>1157</v>
      </c>
      <c r="CR1" s="2" t="s">
        <v>1158</v>
      </c>
      <c r="CS1" s="2" t="s">
        <v>1159</v>
      </c>
      <c r="CT1" s="2" t="s">
        <v>1160</v>
      </c>
      <c r="CU1" s="2" t="s">
        <v>1161</v>
      </c>
      <c r="CV1" s="2" t="s">
        <v>1162</v>
      </c>
      <c r="CW1" s="2" t="s">
        <v>1163</v>
      </c>
      <c r="CX1" s="2" t="s">
        <v>1164</v>
      </c>
      <c r="CY1" s="2" t="s">
        <v>1165</v>
      </c>
      <c r="CZ1" s="2" t="s">
        <v>1166</v>
      </c>
      <c r="DA1" s="2" t="s">
        <v>1167</v>
      </c>
      <c r="DB1" s="2" t="s">
        <v>1168</v>
      </c>
      <c r="DC1" s="2" t="s">
        <v>1169</v>
      </c>
      <c r="DD1" s="2" t="s">
        <v>1170</v>
      </c>
      <c r="DE1" s="2" t="s">
        <v>1171</v>
      </c>
      <c r="DF1" s="2" t="s">
        <v>1172</v>
      </c>
      <c r="DG1" s="2" t="s">
        <v>1173</v>
      </c>
      <c r="DH1" s="2" t="s">
        <v>1174</v>
      </c>
      <c r="DI1" s="2" t="s">
        <v>1175</v>
      </c>
      <c r="DJ1" s="2" t="s">
        <v>1176</v>
      </c>
      <c r="DK1" s="2" t="s">
        <v>1177</v>
      </c>
      <c r="DL1" s="2" t="s">
        <v>1178</v>
      </c>
      <c r="DM1" s="2" t="s">
        <v>1179</v>
      </c>
      <c r="DN1" s="2" t="s">
        <v>1180</v>
      </c>
      <c r="DO1" s="2" t="s">
        <v>1181</v>
      </c>
      <c r="DP1" s="2" t="s">
        <v>1182</v>
      </c>
      <c r="DQ1" s="2" t="s">
        <v>1183</v>
      </c>
      <c r="DR1" s="2" t="s">
        <v>1184</v>
      </c>
      <c r="DS1" s="2" t="s">
        <v>1185</v>
      </c>
      <c r="DT1" s="2" t="s">
        <v>1186</v>
      </c>
      <c r="DU1" s="2" t="s">
        <v>1187</v>
      </c>
      <c r="DV1" s="2" t="s">
        <v>1188</v>
      </c>
      <c r="DW1" s="2" t="s">
        <v>1189</v>
      </c>
      <c r="DX1" s="2" t="s">
        <v>1190</v>
      </c>
      <c r="DY1" s="2" t="s">
        <v>1191</v>
      </c>
      <c r="DZ1" s="2" t="s">
        <v>1192</v>
      </c>
      <c r="EA1" s="2" t="s">
        <v>1193</v>
      </c>
      <c r="EB1" s="2" t="s">
        <v>1194</v>
      </c>
      <c r="EC1" s="2" t="s">
        <v>1195</v>
      </c>
      <c r="ED1" s="2" t="s">
        <v>1196</v>
      </c>
      <c r="EE1" s="2" t="s">
        <v>1197</v>
      </c>
      <c r="EF1" s="2" t="s">
        <v>1198</v>
      </c>
      <c r="EG1" s="2" t="s">
        <v>1199</v>
      </c>
      <c r="EH1" s="2" t="s">
        <v>1200</v>
      </c>
      <c r="EI1" s="2" t="s">
        <v>1201</v>
      </c>
      <c r="EJ1" s="2" t="s">
        <v>1202</v>
      </c>
      <c r="EK1" s="2" t="s">
        <v>1203</v>
      </c>
      <c r="EL1" s="2" t="s">
        <v>1204</v>
      </c>
      <c r="EM1" s="2" t="s">
        <v>1205</v>
      </c>
      <c r="EN1" s="2" t="s">
        <v>1206</v>
      </c>
      <c r="EO1" s="2" t="s">
        <v>1207</v>
      </c>
      <c r="EP1" s="2" t="s">
        <v>1208</v>
      </c>
      <c r="EQ1" s="2" t="s">
        <v>1209</v>
      </c>
      <c r="ER1" s="2" t="s">
        <v>1210</v>
      </c>
      <c r="ES1" s="2" t="s">
        <v>1211</v>
      </c>
      <c r="ET1" s="2" t="s">
        <v>1212</v>
      </c>
      <c r="EU1" s="2" t="s">
        <v>1213</v>
      </c>
      <c r="EV1" s="2" t="s">
        <v>1214</v>
      </c>
      <c r="EW1" s="2" t="s">
        <v>1215</v>
      </c>
      <c r="EX1" s="2" t="s">
        <v>1216</v>
      </c>
      <c r="EY1" s="2" t="s">
        <v>1217</v>
      </c>
      <c r="EZ1" s="2" t="s">
        <v>1218</v>
      </c>
      <c r="FA1" s="2" t="s">
        <v>1219</v>
      </c>
      <c r="FB1" s="2" t="s">
        <v>1220</v>
      </c>
      <c r="FC1" s="2" t="s">
        <v>1221</v>
      </c>
      <c r="FD1" s="2" t="s">
        <v>1222</v>
      </c>
      <c r="FE1" s="2" t="s">
        <v>1223</v>
      </c>
      <c r="FF1" s="2" t="s">
        <v>1224</v>
      </c>
      <c r="FG1" s="2" t="s">
        <v>1225</v>
      </c>
      <c r="FH1" s="2" t="s">
        <v>1226</v>
      </c>
      <c r="FI1" s="2" t="s">
        <v>1227</v>
      </c>
      <c r="FJ1" s="2" t="s">
        <v>1228</v>
      </c>
      <c r="FK1" s="2" t="s">
        <v>1229</v>
      </c>
      <c r="FL1" s="2" t="s">
        <v>1230</v>
      </c>
      <c r="FM1" s="2" t="s">
        <v>1231</v>
      </c>
      <c r="FN1" s="2" t="s">
        <v>1232</v>
      </c>
      <c r="FO1" s="2" t="s">
        <v>1233</v>
      </c>
      <c r="FP1" s="2" t="s">
        <v>1234</v>
      </c>
      <c r="FQ1" s="2" t="s">
        <v>1235</v>
      </c>
      <c r="FR1" s="2" t="s">
        <v>1236</v>
      </c>
      <c r="FS1" s="2" t="s">
        <v>1237</v>
      </c>
      <c r="FT1" s="2" t="s">
        <v>1238</v>
      </c>
      <c r="FU1" s="2" t="s">
        <v>1239</v>
      </c>
      <c r="FV1" s="2" t="s">
        <v>1240</v>
      </c>
      <c r="FW1" s="2" t="s">
        <v>1241</v>
      </c>
      <c r="FX1" s="2" t="s">
        <v>1242</v>
      </c>
      <c r="FY1" s="2" t="s">
        <v>1243</v>
      </c>
      <c r="FZ1" s="2" t="s">
        <v>1244</v>
      </c>
      <c r="GA1" s="2" t="s">
        <v>1245</v>
      </c>
      <c r="GB1" s="2" t="s">
        <v>1246</v>
      </c>
      <c r="GC1" s="2" t="s">
        <v>1247</v>
      </c>
      <c r="GD1" s="2" t="s">
        <v>1248</v>
      </c>
      <c r="GE1" s="2" t="s">
        <v>1249</v>
      </c>
      <c r="GF1" s="2" t="s">
        <v>1250</v>
      </c>
      <c r="GG1" s="2" t="s">
        <v>1251</v>
      </c>
      <c r="GH1" s="2" t="s">
        <v>1252</v>
      </c>
      <c r="GI1" s="2" t="s">
        <v>1253</v>
      </c>
      <c r="GJ1" s="2" t="s">
        <v>1254</v>
      </c>
      <c r="GK1" s="2" t="s">
        <v>1255</v>
      </c>
      <c r="GL1" s="2" t="s">
        <v>1256</v>
      </c>
      <c r="GM1" s="2" t="s">
        <v>1257</v>
      </c>
      <c r="GN1" s="2" t="s">
        <v>1258</v>
      </c>
      <c r="GO1" s="2" t="s">
        <v>1259</v>
      </c>
      <c r="GP1" s="2" t="s">
        <v>1260</v>
      </c>
      <c r="GQ1" s="2" t="s">
        <v>1261</v>
      </c>
      <c r="GR1" s="2" t="s">
        <v>1262</v>
      </c>
      <c r="GS1" s="2" t="s">
        <v>1263</v>
      </c>
      <c r="GT1" s="2" t="s">
        <v>1264</v>
      </c>
      <c r="GU1" s="2" t="s">
        <v>1265</v>
      </c>
      <c r="GV1" s="2" t="s">
        <v>1266</v>
      </c>
      <c r="GW1" s="2" t="s">
        <v>1267</v>
      </c>
      <c r="GX1" s="2" t="s">
        <v>1268</v>
      </c>
      <c r="GY1" s="2" t="s">
        <v>1269</v>
      </c>
      <c r="GZ1" s="2" t="s">
        <v>1270</v>
      </c>
      <c r="HA1" s="2" t="s">
        <v>1271</v>
      </c>
      <c r="HB1" s="2" t="s">
        <v>1272</v>
      </c>
      <c r="HC1" s="2" t="s">
        <v>1273</v>
      </c>
      <c r="HD1" s="2" t="s">
        <v>1274</v>
      </c>
      <c r="HE1" s="2" t="s">
        <v>1275</v>
      </c>
      <c r="HF1" s="2" t="s">
        <v>1276</v>
      </c>
      <c r="HG1" s="2" t="s">
        <v>1277</v>
      </c>
      <c r="HH1" s="2" t="s">
        <v>1278</v>
      </c>
      <c r="HI1" s="2" t="s">
        <v>1279</v>
      </c>
      <c r="HJ1" s="2" t="s">
        <v>1280</v>
      </c>
      <c r="HK1" s="2" t="s">
        <v>1281</v>
      </c>
      <c r="HL1" s="2" t="s">
        <v>1282</v>
      </c>
      <c r="HM1" s="2" t="s">
        <v>1283</v>
      </c>
      <c r="HN1" s="2" t="s">
        <v>1284</v>
      </c>
      <c r="HO1" s="2" t="s">
        <v>1285</v>
      </c>
      <c r="HP1" s="2" t="s">
        <v>1286</v>
      </c>
      <c r="HQ1" s="2" t="s">
        <v>1287</v>
      </c>
      <c r="HR1" s="2" t="s">
        <v>1288</v>
      </c>
      <c r="HS1" s="2" t="s">
        <v>1289</v>
      </c>
      <c r="HT1" s="2" t="s">
        <v>1290</v>
      </c>
      <c r="HU1" s="2" t="s">
        <v>1291</v>
      </c>
      <c r="HV1" s="2" t="s">
        <v>1292</v>
      </c>
      <c r="HW1" s="2" t="s">
        <v>1293</v>
      </c>
      <c r="HX1" s="2" t="s">
        <v>1294</v>
      </c>
      <c r="HY1" s="2" t="s">
        <v>1295</v>
      </c>
      <c r="HZ1" s="2" t="s">
        <v>1296</v>
      </c>
      <c r="IA1" s="2" t="s">
        <v>1297</v>
      </c>
      <c r="IB1" s="2" t="s">
        <v>1298</v>
      </c>
      <c r="IC1" s="2" t="s">
        <v>1299</v>
      </c>
      <c r="ID1" s="2" t="s">
        <v>1300</v>
      </c>
      <c r="IE1" s="2" t="s">
        <v>1301</v>
      </c>
      <c r="IF1" s="2" t="s">
        <v>1302</v>
      </c>
      <c r="IG1" s="2" t="s">
        <v>1303</v>
      </c>
      <c r="IH1" s="2" t="s">
        <v>1304</v>
      </c>
      <c r="II1" s="2" t="s">
        <v>1305</v>
      </c>
      <c r="IJ1" s="2" t="s">
        <v>1306</v>
      </c>
      <c r="IK1" s="2" t="s">
        <v>1307</v>
      </c>
      <c r="IL1" s="2" t="s">
        <v>1308</v>
      </c>
      <c r="IM1" s="2" t="s">
        <v>1309</v>
      </c>
      <c r="IN1" s="2" t="s">
        <v>2200</v>
      </c>
      <c r="IO1" s="2" t="s">
        <v>1310</v>
      </c>
      <c r="IP1" s="2" t="s">
        <v>1311</v>
      </c>
      <c r="IQ1" s="2" t="s">
        <v>1312</v>
      </c>
      <c r="IR1" s="2" t="s">
        <v>1313</v>
      </c>
      <c r="IS1" s="2" t="s">
        <v>1314</v>
      </c>
      <c r="IT1" s="2" t="s">
        <v>1315</v>
      </c>
      <c r="IU1" s="2" t="s">
        <v>1316</v>
      </c>
      <c r="IV1" s="2" t="s">
        <v>1317</v>
      </c>
      <c r="IW1" s="2" t="s">
        <v>1318</v>
      </c>
      <c r="IX1" s="2" t="s">
        <v>1319</v>
      </c>
      <c r="IY1" s="2" t="s">
        <v>1320</v>
      </c>
      <c r="IZ1" s="2" t="s">
        <v>1321</v>
      </c>
      <c r="JA1" s="2" t="s">
        <v>1322</v>
      </c>
      <c r="JB1" s="2" t="s">
        <v>1323</v>
      </c>
      <c r="JC1" s="2" t="s">
        <v>1324</v>
      </c>
      <c r="JD1" s="2" t="s">
        <v>1325</v>
      </c>
      <c r="JE1" s="2" t="s">
        <v>1326</v>
      </c>
      <c r="JF1" s="2" t="s">
        <v>1327</v>
      </c>
      <c r="JG1" s="2" t="s">
        <v>1328</v>
      </c>
      <c r="JH1" s="2" t="s">
        <v>1329</v>
      </c>
      <c r="JI1" s="2" t="s">
        <v>1330</v>
      </c>
      <c r="JJ1" s="2" t="s">
        <v>1331</v>
      </c>
      <c r="JK1" s="2" t="s">
        <v>1332</v>
      </c>
      <c r="JL1" s="2" t="s">
        <v>1333</v>
      </c>
      <c r="JM1" s="2" t="s">
        <v>1334</v>
      </c>
      <c r="JN1" s="2" t="s">
        <v>1335</v>
      </c>
      <c r="JO1" s="2" t="s">
        <v>1336</v>
      </c>
      <c r="JP1" s="2" t="s">
        <v>1337</v>
      </c>
      <c r="JQ1" s="2" t="s">
        <v>1338</v>
      </c>
      <c r="JR1" s="2" t="s">
        <v>1339</v>
      </c>
      <c r="JS1" s="2" t="s">
        <v>1340</v>
      </c>
      <c r="JT1" s="2" t="s">
        <v>1341</v>
      </c>
      <c r="JU1" s="2" t="s">
        <v>1342</v>
      </c>
      <c r="JV1" s="2" t="s">
        <v>1343</v>
      </c>
      <c r="JW1" s="2" t="s">
        <v>1344</v>
      </c>
      <c r="JX1" s="2" t="s">
        <v>1345</v>
      </c>
      <c r="JY1" s="2" t="s">
        <v>1346</v>
      </c>
      <c r="JZ1" s="2" t="s">
        <v>1347</v>
      </c>
      <c r="KA1" s="2" t="s">
        <v>1348</v>
      </c>
      <c r="KB1" s="2" t="s">
        <v>1349</v>
      </c>
      <c r="KC1" s="2" t="s">
        <v>1350</v>
      </c>
      <c r="KD1" s="2" t="s">
        <v>1351</v>
      </c>
      <c r="KE1" s="2" t="s">
        <v>1352</v>
      </c>
      <c r="KF1" s="2" t="s">
        <v>1353</v>
      </c>
      <c r="KG1" s="2" t="s">
        <v>1354</v>
      </c>
      <c r="KH1" s="2" t="s">
        <v>1355</v>
      </c>
      <c r="KI1" s="2" t="s">
        <v>1356</v>
      </c>
      <c r="KJ1" s="2" t="s">
        <v>1357</v>
      </c>
      <c r="KK1" s="2" t="s">
        <v>1358</v>
      </c>
      <c r="KL1" s="2" t="s">
        <v>1359</v>
      </c>
      <c r="KM1" s="2" t="s">
        <v>1360</v>
      </c>
      <c r="KN1" s="2" t="s">
        <v>1361</v>
      </c>
      <c r="KO1" s="2" t="s">
        <v>1362</v>
      </c>
      <c r="KP1" s="2" t="s">
        <v>1363</v>
      </c>
      <c r="KQ1" s="2" t="s">
        <v>1364</v>
      </c>
      <c r="KR1" s="2" t="s">
        <v>1365</v>
      </c>
      <c r="KS1" s="2" t="s">
        <v>1366</v>
      </c>
      <c r="KT1" s="2" t="s">
        <v>1367</v>
      </c>
      <c r="KU1" s="2" t="s">
        <v>1368</v>
      </c>
      <c r="KV1" s="2" t="s">
        <v>1369</v>
      </c>
      <c r="KW1" s="2" t="s">
        <v>1370</v>
      </c>
      <c r="KX1" s="2" t="s">
        <v>1371</v>
      </c>
      <c r="KY1" s="2" t="s">
        <v>1372</v>
      </c>
      <c r="KZ1" s="2" t="s">
        <v>1373</v>
      </c>
      <c r="LA1" s="2" t="s">
        <v>1374</v>
      </c>
      <c r="LB1" s="2" t="s">
        <v>1375</v>
      </c>
      <c r="LC1" s="2" t="s">
        <v>1376</v>
      </c>
      <c r="LD1" s="2" t="s">
        <v>1377</v>
      </c>
      <c r="LE1" s="2" t="s">
        <v>1378</v>
      </c>
      <c r="LF1" s="2" t="s">
        <v>1379</v>
      </c>
      <c r="LG1" s="2" t="s">
        <v>1380</v>
      </c>
      <c r="LH1" s="2" t="s">
        <v>1381</v>
      </c>
      <c r="LI1" s="2" t="s">
        <v>1382</v>
      </c>
      <c r="LJ1" s="2" t="s">
        <v>1383</v>
      </c>
      <c r="LK1" s="2" t="s">
        <v>1384</v>
      </c>
      <c r="LL1" s="2" t="s">
        <v>1385</v>
      </c>
      <c r="LM1" s="2" t="s">
        <v>1386</v>
      </c>
      <c r="LN1" s="2" t="s">
        <v>1387</v>
      </c>
      <c r="LO1" s="2" t="s">
        <v>1388</v>
      </c>
      <c r="LP1" s="2" t="s">
        <v>1389</v>
      </c>
      <c r="LQ1" s="2" t="s">
        <v>1390</v>
      </c>
      <c r="LR1" s="2" t="s">
        <v>1391</v>
      </c>
      <c r="LS1" s="2" t="s">
        <v>1392</v>
      </c>
      <c r="LT1" s="2" t="s">
        <v>1393</v>
      </c>
      <c r="LU1" s="2" t="s">
        <v>1394</v>
      </c>
      <c r="LV1" s="2" t="s">
        <v>1395</v>
      </c>
      <c r="LW1" s="2" t="s">
        <v>1396</v>
      </c>
      <c r="LX1" s="2" t="s">
        <v>1397</v>
      </c>
      <c r="LY1" s="2" t="s">
        <v>1398</v>
      </c>
      <c r="LZ1" s="2" t="s">
        <v>1399</v>
      </c>
      <c r="MA1" s="2" t="s">
        <v>1400</v>
      </c>
      <c r="MB1" s="2" t="s">
        <v>1401</v>
      </c>
      <c r="MC1" s="2" t="s">
        <v>1402</v>
      </c>
      <c r="MD1" s="2" t="s">
        <v>1403</v>
      </c>
      <c r="ME1" s="2" t="s">
        <v>1404</v>
      </c>
      <c r="MF1" s="2" t="s">
        <v>1405</v>
      </c>
      <c r="MG1" s="2" t="s">
        <v>1406</v>
      </c>
      <c r="MH1" s="2" t="s">
        <v>1407</v>
      </c>
      <c r="MI1" s="2" t="s">
        <v>1408</v>
      </c>
      <c r="MJ1" s="2" t="s">
        <v>1409</v>
      </c>
      <c r="MK1" s="2" t="s">
        <v>1410</v>
      </c>
      <c r="ML1" s="2" t="s">
        <v>1411</v>
      </c>
      <c r="MM1" s="2" t="s">
        <v>1412</v>
      </c>
      <c r="MN1" s="2" t="s">
        <v>1413</v>
      </c>
      <c r="MO1" s="2" t="s">
        <v>1414</v>
      </c>
      <c r="MP1" s="2" t="s">
        <v>1415</v>
      </c>
      <c r="MQ1" s="2" t="s">
        <v>1416</v>
      </c>
      <c r="MR1" s="2" t="s">
        <v>1417</v>
      </c>
      <c r="MS1" s="2" t="s">
        <v>1418</v>
      </c>
      <c r="MT1" s="2" t="s">
        <v>1419</v>
      </c>
      <c r="MU1" s="2" t="s">
        <v>1420</v>
      </c>
      <c r="MV1" s="2" t="s">
        <v>1421</v>
      </c>
      <c r="MW1" s="2" t="s">
        <v>1422</v>
      </c>
      <c r="MX1" s="2" t="s">
        <v>1423</v>
      </c>
      <c r="MY1" s="2" t="s">
        <v>1424</v>
      </c>
      <c r="MZ1" s="2" t="s">
        <v>1425</v>
      </c>
      <c r="NA1" s="2" t="s">
        <v>1426</v>
      </c>
      <c r="NB1" s="2" t="s">
        <v>1427</v>
      </c>
      <c r="NC1" s="2" t="s">
        <v>1428</v>
      </c>
      <c r="ND1" s="2" t="s">
        <v>1429</v>
      </c>
      <c r="NE1" s="2" t="s">
        <v>1430</v>
      </c>
      <c r="NF1" s="2" t="s">
        <v>1431</v>
      </c>
      <c r="NG1" s="2" t="s">
        <v>1432</v>
      </c>
      <c r="NH1" s="2" t="s">
        <v>1433</v>
      </c>
      <c r="NI1" s="2" t="s">
        <v>1434</v>
      </c>
      <c r="NJ1" s="2" t="s">
        <v>1435</v>
      </c>
      <c r="NK1" s="2" t="s">
        <v>1436</v>
      </c>
      <c r="NL1" s="2" t="s">
        <v>1437</v>
      </c>
      <c r="NM1" s="2" t="s">
        <v>1438</v>
      </c>
      <c r="NN1" s="2" t="s">
        <v>1439</v>
      </c>
      <c r="NO1" s="2" t="s">
        <v>1440</v>
      </c>
      <c r="NP1" s="2" t="s">
        <v>1441</v>
      </c>
      <c r="NQ1" s="2" t="s">
        <v>1442</v>
      </c>
      <c r="NR1" s="2" t="s">
        <v>1443</v>
      </c>
      <c r="NS1" s="2" t="s">
        <v>1444</v>
      </c>
      <c r="NT1" s="2" t="s">
        <v>1445</v>
      </c>
      <c r="NU1" s="2" t="s">
        <v>1446</v>
      </c>
      <c r="NV1" s="2" t="s">
        <v>1447</v>
      </c>
      <c r="NW1" s="2" t="s">
        <v>1448</v>
      </c>
      <c r="NX1" s="2" t="s">
        <v>1449</v>
      </c>
      <c r="NY1" s="2" t="s">
        <v>1450</v>
      </c>
      <c r="NZ1" s="2" t="s">
        <v>1451</v>
      </c>
      <c r="OA1" s="2" t="s">
        <v>1452</v>
      </c>
      <c r="OB1" s="2" t="s">
        <v>1453</v>
      </c>
      <c r="OC1" s="2" t="s">
        <v>1454</v>
      </c>
      <c r="OD1" s="2" t="s">
        <v>1455</v>
      </c>
      <c r="OE1" s="2" t="s">
        <v>1456</v>
      </c>
      <c r="OF1" s="2" t="s">
        <v>1457</v>
      </c>
      <c r="OG1" s="2" t="s">
        <v>1458</v>
      </c>
      <c r="OH1" s="2" t="s">
        <v>1459</v>
      </c>
      <c r="OI1" s="2" t="s">
        <v>1460</v>
      </c>
      <c r="OJ1" s="2" t="s">
        <v>1461</v>
      </c>
      <c r="OK1" s="2" t="s">
        <v>1462</v>
      </c>
      <c r="OL1" s="2" t="s">
        <v>1463</v>
      </c>
      <c r="OM1" s="2" t="s">
        <v>1464</v>
      </c>
      <c r="ON1" s="2" t="s">
        <v>1465</v>
      </c>
      <c r="OO1" s="2" t="s">
        <v>1466</v>
      </c>
      <c r="OP1" s="2" t="s">
        <v>1467</v>
      </c>
      <c r="OQ1" s="2" t="s">
        <v>1468</v>
      </c>
      <c r="OR1" s="2" t="s">
        <v>1469</v>
      </c>
      <c r="OS1" s="2" t="s">
        <v>1470</v>
      </c>
      <c r="OT1" s="2" t="s">
        <v>1471</v>
      </c>
      <c r="OU1" s="2" t="s">
        <v>1472</v>
      </c>
      <c r="OV1" s="2" t="s">
        <v>1473</v>
      </c>
      <c r="OW1" s="2" t="s">
        <v>1474</v>
      </c>
      <c r="OX1" s="2" t="s">
        <v>1475</v>
      </c>
      <c r="OY1" s="2" t="s">
        <v>1476</v>
      </c>
      <c r="OZ1" s="2" t="s">
        <v>1477</v>
      </c>
      <c r="PA1" s="2" t="s">
        <v>1478</v>
      </c>
      <c r="PB1" s="2" t="s">
        <v>1479</v>
      </c>
      <c r="PC1" s="2" t="s">
        <v>1480</v>
      </c>
      <c r="PD1" s="2" t="s">
        <v>1481</v>
      </c>
      <c r="PE1" s="2" t="s">
        <v>1482</v>
      </c>
      <c r="PF1" s="2" t="s">
        <v>1483</v>
      </c>
      <c r="PG1" s="2" t="s">
        <v>1484</v>
      </c>
      <c r="PH1" s="2" t="s">
        <v>1485</v>
      </c>
      <c r="PI1" s="2" t="s">
        <v>1486</v>
      </c>
      <c r="PJ1" s="2" t="s">
        <v>1487</v>
      </c>
      <c r="PK1" s="2" t="s">
        <v>1488</v>
      </c>
      <c r="PL1" s="2" t="s">
        <v>1489</v>
      </c>
      <c r="PM1" s="2" t="s">
        <v>1490</v>
      </c>
      <c r="PN1" s="2" t="s">
        <v>1491</v>
      </c>
      <c r="PO1" s="2" t="s">
        <v>1492</v>
      </c>
      <c r="PP1" s="2" t="s">
        <v>1493</v>
      </c>
      <c r="PQ1" s="2" t="s">
        <v>1494</v>
      </c>
      <c r="PR1" s="2" t="s">
        <v>1495</v>
      </c>
      <c r="PS1" s="2" t="s">
        <v>1496</v>
      </c>
      <c r="PT1" s="2" t="s">
        <v>1497</v>
      </c>
      <c r="PU1" s="2" t="s">
        <v>1498</v>
      </c>
      <c r="PV1" s="2" t="s">
        <v>1499</v>
      </c>
      <c r="PW1" s="2" t="s">
        <v>1500</v>
      </c>
      <c r="PX1" s="2" t="s">
        <v>1501</v>
      </c>
      <c r="PY1" s="2" t="s">
        <v>1502</v>
      </c>
      <c r="PZ1" s="2" t="s">
        <v>1503</v>
      </c>
      <c r="QA1" s="2" t="s">
        <v>1504</v>
      </c>
      <c r="QB1" s="2" t="s">
        <v>1505</v>
      </c>
      <c r="QC1" s="2" t="s">
        <v>1506</v>
      </c>
      <c r="QD1" s="2" t="s">
        <v>1507</v>
      </c>
      <c r="QE1" s="2" t="s">
        <v>1508</v>
      </c>
      <c r="QF1" s="2" t="s">
        <v>1509</v>
      </c>
      <c r="QG1" s="2" t="s">
        <v>1510</v>
      </c>
      <c r="QH1" s="2" t="s">
        <v>1511</v>
      </c>
      <c r="QI1" s="2" t="s">
        <v>1512</v>
      </c>
      <c r="QJ1" s="2" t="s">
        <v>1513</v>
      </c>
      <c r="QK1" s="2" t="s">
        <v>1514</v>
      </c>
      <c r="QL1" s="2" t="s">
        <v>1515</v>
      </c>
      <c r="QM1" s="2" t="s">
        <v>1516</v>
      </c>
      <c r="QN1" s="2" t="s">
        <v>1517</v>
      </c>
      <c r="QO1" s="2" t="s">
        <v>1518</v>
      </c>
      <c r="QP1" s="2" t="s">
        <v>1519</v>
      </c>
      <c r="QQ1" s="2" t="s">
        <v>1520</v>
      </c>
      <c r="QR1" s="2" t="s">
        <v>1521</v>
      </c>
      <c r="QS1" s="2" t="s">
        <v>1522</v>
      </c>
      <c r="QT1" s="2" t="s">
        <v>1523</v>
      </c>
      <c r="QU1" s="2" t="s">
        <v>1524</v>
      </c>
      <c r="QV1" s="2" t="s">
        <v>1525</v>
      </c>
      <c r="QW1" s="2" t="s">
        <v>1526</v>
      </c>
      <c r="QX1" s="2" t="s">
        <v>1527</v>
      </c>
      <c r="QY1" s="2" t="s">
        <v>1528</v>
      </c>
      <c r="QZ1" s="2" t="s">
        <v>1529</v>
      </c>
      <c r="RA1" s="2" t="s">
        <v>1530</v>
      </c>
      <c r="RB1" s="2" t="s">
        <v>1531</v>
      </c>
      <c r="RC1" s="2" t="s">
        <v>1532</v>
      </c>
      <c r="RD1" s="2" t="s">
        <v>1533</v>
      </c>
      <c r="RE1" s="2" t="s">
        <v>1534</v>
      </c>
      <c r="RF1" s="2" t="s">
        <v>1535</v>
      </c>
      <c r="RG1" s="2" t="s">
        <v>1536</v>
      </c>
      <c r="RH1" s="2" t="s">
        <v>1537</v>
      </c>
      <c r="RI1" s="2" t="s">
        <v>1538</v>
      </c>
      <c r="RJ1" s="2" t="s">
        <v>1539</v>
      </c>
      <c r="RK1" s="2" t="s">
        <v>1540</v>
      </c>
      <c r="RL1" s="2" t="s">
        <v>1541</v>
      </c>
      <c r="RM1" s="2" t="s">
        <v>1542</v>
      </c>
      <c r="RN1" s="2" t="s">
        <v>1543</v>
      </c>
      <c r="RO1" s="2" t="s">
        <v>1544</v>
      </c>
      <c r="RP1" s="2" t="s">
        <v>1545</v>
      </c>
      <c r="RQ1" s="2" t="s">
        <v>1546</v>
      </c>
      <c r="RR1" s="2" t="s">
        <v>1547</v>
      </c>
      <c r="RS1" s="2" t="s">
        <v>1548</v>
      </c>
      <c r="RT1" s="2" t="s">
        <v>1549</v>
      </c>
      <c r="RU1" s="2" t="s">
        <v>1550</v>
      </c>
      <c r="RV1" s="2" t="s">
        <v>1551</v>
      </c>
      <c r="RW1" s="2" t="s">
        <v>1552</v>
      </c>
      <c r="RX1" s="2" t="s">
        <v>1553</v>
      </c>
      <c r="RY1" s="2" t="s">
        <v>1554</v>
      </c>
      <c r="RZ1" s="2" t="s">
        <v>1555</v>
      </c>
      <c r="SA1" s="2" t="s">
        <v>1556</v>
      </c>
      <c r="SB1" s="2" t="s">
        <v>1557</v>
      </c>
      <c r="SC1" s="2" t="s">
        <v>1558</v>
      </c>
      <c r="SD1" s="2" t="s">
        <v>1559</v>
      </c>
      <c r="SE1" s="2" t="s">
        <v>1560</v>
      </c>
      <c r="SF1" s="2" t="s">
        <v>1561</v>
      </c>
      <c r="SG1" s="2" t="s">
        <v>1562</v>
      </c>
      <c r="SH1" s="2" t="s">
        <v>1563</v>
      </c>
      <c r="SI1" s="2" t="s">
        <v>1564</v>
      </c>
      <c r="SJ1" s="2" t="s">
        <v>1565</v>
      </c>
      <c r="SK1" s="2" t="s">
        <v>1566</v>
      </c>
      <c r="SL1" s="2" t="s">
        <v>1567</v>
      </c>
      <c r="SM1" s="2" t="s">
        <v>1568</v>
      </c>
      <c r="SN1" s="2" t="s">
        <v>1569</v>
      </c>
      <c r="SO1" s="2" t="s">
        <v>1570</v>
      </c>
      <c r="SP1" s="2" t="s">
        <v>1571</v>
      </c>
      <c r="SQ1" s="2" t="s">
        <v>1572</v>
      </c>
      <c r="SR1" s="2" t="s">
        <v>1573</v>
      </c>
      <c r="SS1" s="2" t="s">
        <v>1574</v>
      </c>
      <c r="ST1" s="2" t="s">
        <v>1575</v>
      </c>
      <c r="SU1" s="2" t="s">
        <v>1576</v>
      </c>
      <c r="SV1" s="2" t="s">
        <v>1577</v>
      </c>
      <c r="SW1" s="2" t="s">
        <v>1578</v>
      </c>
      <c r="SX1" s="2" t="s">
        <v>1579</v>
      </c>
      <c r="SY1" s="2" t="s">
        <v>1580</v>
      </c>
      <c r="SZ1" s="2" t="s">
        <v>1581</v>
      </c>
      <c r="TA1" s="2" t="s">
        <v>1582</v>
      </c>
      <c r="TB1" s="2" t="s">
        <v>1583</v>
      </c>
      <c r="TC1" s="2" t="s">
        <v>1584</v>
      </c>
      <c r="TD1" s="2" t="s">
        <v>1585</v>
      </c>
      <c r="TE1" s="2" t="s">
        <v>1586</v>
      </c>
      <c r="TF1" s="2" t="s">
        <v>1587</v>
      </c>
      <c r="TG1" s="2" t="s">
        <v>1588</v>
      </c>
      <c r="TH1" s="2" t="s">
        <v>1589</v>
      </c>
      <c r="TI1" s="2" t="s">
        <v>1590</v>
      </c>
      <c r="TJ1" s="2" t="s">
        <v>1591</v>
      </c>
      <c r="TK1" s="2" t="s">
        <v>1592</v>
      </c>
      <c r="TL1" s="2" t="s">
        <v>1593</v>
      </c>
      <c r="TM1" s="2" t="s">
        <v>1594</v>
      </c>
      <c r="TN1" s="2" t="s">
        <v>1595</v>
      </c>
      <c r="TO1" s="2" t="s">
        <v>1596</v>
      </c>
      <c r="TP1" s="2" t="s">
        <v>1597</v>
      </c>
      <c r="TQ1" s="2" t="s">
        <v>1598</v>
      </c>
      <c r="TR1" s="2" t="s">
        <v>1599</v>
      </c>
      <c r="TS1" s="2" t="s">
        <v>1600</v>
      </c>
      <c r="TT1" s="2" t="s">
        <v>1601</v>
      </c>
      <c r="TU1" s="2" t="s">
        <v>1602</v>
      </c>
      <c r="TV1" s="2" t="s">
        <v>1603</v>
      </c>
      <c r="TW1" s="2" t="s">
        <v>1604</v>
      </c>
      <c r="TX1" s="2" t="s">
        <v>1605</v>
      </c>
      <c r="TY1" s="2" t="s">
        <v>1606</v>
      </c>
      <c r="TZ1" s="2" t="s">
        <v>1607</v>
      </c>
      <c r="UA1" s="2" t="s">
        <v>1608</v>
      </c>
      <c r="UB1" s="2" t="s">
        <v>1609</v>
      </c>
      <c r="UC1" s="2" t="s">
        <v>1610</v>
      </c>
      <c r="UD1" s="2" t="s">
        <v>1611</v>
      </c>
      <c r="UE1" s="2" t="s">
        <v>1612</v>
      </c>
      <c r="UF1" s="2" t="s">
        <v>1613</v>
      </c>
      <c r="UG1" s="2" t="s">
        <v>1614</v>
      </c>
      <c r="UH1" s="2" t="s">
        <v>1615</v>
      </c>
      <c r="UI1" s="2" t="s">
        <v>1616</v>
      </c>
      <c r="UJ1" s="2" t="s">
        <v>1617</v>
      </c>
      <c r="UK1" s="2" t="s">
        <v>1618</v>
      </c>
      <c r="UL1" s="2" t="s">
        <v>1619</v>
      </c>
      <c r="UM1" s="2" t="s">
        <v>1620</v>
      </c>
      <c r="UN1" s="2" t="s">
        <v>1621</v>
      </c>
      <c r="UO1" s="2" t="s">
        <v>1622</v>
      </c>
      <c r="UP1" s="2" t="s">
        <v>1623</v>
      </c>
      <c r="UQ1" s="2" t="s">
        <v>1624</v>
      </c>
      <c r="UR1" s="2" t="s">
        <v>1625</v>
      </c>
      <c r="US1" s="2" t="s">
        <v>1626</v>
      </c>
      <c r="UT1" s="2" t="s">
        <v>1627</v>
      </c>
      <c r="UU1" s="2" t="s">
        <v>1628</v>
      </c>
      <c r="UV1" s="2" t="s">
        <v>1629</v>
      </c>
      <c r="UW1" s="2" t="s">
        <v>1630</v>
      </c>
      <c r="UX1" s="2" t="s">
        <v>1631</v>
      </c>
      <c r="UY1" s="2" t="s">
        <v>1632</v>
      </c>
      <c r="UZ1" s="2" t="s">
        <v>1633</v>
      </c>
      <c r="VA1" s="2" t="s">
        <v>1634</v>
      </c>
      <c r="VB1" s="2" t="s">
        <v>1635</v>
      </c>
      <c r="VC1" s="2" t="s">
        <v>1636</v>
      </c>
      <c r="VD1" s="2" t="s">
        <v>1637</v>
      </c>
      <c r="VE1" s="2" t="s">
        <v>1638</v>
      </c>
      <c r="VF1" s="2" t="s">
        <v>1639</v>
      </c>
      <c r="VG1" s="2" t="s">
        <v>1640</v>
      </c>
      <c r="VH1" s="2" t="s">
        <v>1641</v>
      </c>
      <c r="VI1" s="2" t="s">
        <v>1642</v>
      </c>
      <c r="VJ1" s="2" t="s">
        <v>1643</v>
      </c>
      <c r="VK1" s="2" t="s">
        <v>1644</v>
      </c>
      <c r="VL1" s="2" t="s">
        <v>1645</v>
      </c>
      <c r="VM1" s="2" t="s">
        <v>1646</v>
      </c>
      <c r="VN1" s="2" t="s">
        <v>1647</v>
      </c>
      <c r="VO1" s="2" t="s">
        <v>1648</v>
      </c>
      <c r="VP1" s="2" t="s">
        <v>1649</v>
      </c>
      <c r="VQ1" s="2" t="s">
        <v>1650</v>
      </c>
      <c r="VR1" s="2" t="s">
        <v>1651</v>
      </c>
      <c r="VS1" s="2" t="s">
        <v>1652</v>
      </c>
      <c r="VT1" s="2" t="s">
        <v>1653</v>
      </c>
      <c r="VU1" s="2" t="s">
        <v>1654</v>
      </c>
      <c r="VV1" s="2" t="s">
        <v>1655</v>
      </c>
      <c r="VW1" s="2" t="s">
        <v>1656</v>
      </c>
      <c r="VX1" s="2" t="s">
        <v>1657</v>
      </c>
      <c r="VY1" s="2" t="s">
        <v>1658</v>
      </c>
      <c r="VZ1" s="2" t="s">
        <v>1659</v>
      </c>
      <c r="WA1" s="2" t="s">
        <v>1660</v>
      </c>
      <c r="WB1" s="2" t="s">
        <v>1661</v>
      </c>
      <c r="WC1" s="2" t="s">
        <v>1662</v>
      </c>
      <c r="WD1" s="2" t="s">
        <v>1663</v>
      </c>
      <c r="WE1" s="2" t="s">
        <v>1664</v>
      </c>
      <c r="WF1" s="2" t="s">
        <v>1665</v>
      </c>
      <c r="WG1" s="2" t="s">
        <v>1666</v>
      </c>
      <c r="WH1" s="2" t="s">
        <v>1667</v>
      </c>
      <c r="WI1" s="2" t="s">
        <v>1668</v>
      </c>
      <c r="WJ1" s="2" t="s">
        <v>1669</v>
      </c>
      <c r="WK1" s="2" t="s">
        <v>1670</v>
      </c>
      <c r="WL1" s="2" t="s">
        <v>1671</v>
      </c>
      <c r="WM1" s="2" t="s">
        <v>1672</v>
      </c>
      <c r="WN1" s="2" t="s">
        <v>1673</v>
      </c>
      <c r="WO1" s="2" t="s">
        <v>1674</v>
      </c>
      <c r="WP1" s="2" t="s">
        <v>1675</v>
      </c>
      <c r="WQ1" s="2" t="s">
        <v>1676</v>
      </c>
      <c r="WR1" s="2" t="s">
        <v>1677</v>
      </c>
      <c r="WS1" s="2" t="s">
        <v>1678</v>
      </c>
      <c r="WT1" s="2" t="s">
        <v>1679</v>
      </c>
      <c r="WU1" s="2" t="s">
        <v>1680</v>
      </c>
      <c r="WV1" s="2" t="s">
        <v>1681</v>
      </c>
      <c r="WW1" s="2" t="s">
        <v>1682</v>
      </c>
      <c r="WX1" s="2" t="s">
        <v>1683</v>
      </c>
      <c r="WY1" s="2" t="s">
        <v>1684</v>
      </c>
      <c r="WZ1" s="2" t="s">
        <v>1685</v>
      </c>
      <c r="XA1" s="2" t="s">
        <v>1686</v>
      </c>
      <c r="XB1" s="2" t="s">
        <v>1687</v>
      </c>
      <c r="XC1" s="2" t="s">
        <v>1688</v>
      </c>
      <c r="XD1" s="2" t="s">
        <v>1689</v>
      </c>
      <c r="XE1" s="2" t="s">
        <v>1690</v>
      </c>
      <c r="XF1" s="2" t="s">
        <v>1691</v>
      </c>
      <c r="XG1" s="2" t="s">
        <v>1692</v>
      </c>
      <c r="XH1" s="2" t="s">
        <v>1693</v>
      </c>
      <c r="XI1" s="2" t="s">
        <v>1694</v>
      </c>
      <c r="XJ1" s="2" t="s">
        <v>1695</v>
      </c>
      <c r="XK1" s="2" t="s">
        <v>1696</v>
      </c>
      <c r="XL1" s="2" t="s">
        <v>1697</v>
      </c>
      <c r="XM1" s="2" t="s">
        <v>1698</v>
      </c>
      <c r="XN1" s="2" t="s">
        <v>1699</v>
      </c>
      <c r="XO1" s="2" t="s">
        <v>1700</v>
      </c>
      <c r="XP1" s="2" t="s">
        <v>1701</v>
      </c>
      <c r="XQ1" s="2" t="s">
        <v>1702</v>
      </c>
      <c r="XR1" s="2" t="s">
        <v>1703</v>
      </c>
      <c r="XS1" s="2" t="s">
        <v>1704</v>
      </c>
      <c r="XT1" s="2" t="s">
        <v>1705</v>
      </c>
      <c r="XU1" s="2" t="s">
        <v>1706</v>
      </c>
      <c r="XV1" s="2" t="s">
        <v>1707</v>
      </c>
      <c r="XW1" s="2" t="s">
        <v>1708</v>
      </c>
      <c r="XX1" s="2" t="s">
        <v>1709</v>
      </c>
      <c r="XY1" s="2" t="s">
        <v>1710</v>
      </c>
      <c r="XZ1" s="2" t="s">
        <v>1711</v>
      </c>
      <c r="YA1" s="2" t="s">
        <v>1712</v>
      </c>
      <c r="YB1" s="2" t="s">
        <v>1713</v>
      </c>
      <c r="YC1" s="2" t="s">
        <v>1714</v>
      </c>
      <c r="YD1" s="2" t="s">
        <v>1715</v>
      </c>
      <c r="YE1" s="2" t="s">
        <v>1716</v>
      </c>
      <c r="YF1" s="2" t="s">
        <v>1717</v>
      </c>
      <c r="YG1" s="2" t="s">
        <v>1718</v>
      </c>
      <c r="YH1" s="2" t="s">
        <v>1719</v>
      </c>
      <c r="YI1" s="2" t="s">
        <v>1720</v>
      </c>
      <c r="YJ1" s="2" t="s">
        <v>1721</v>
      </c>
      <c r="YK1" s="2" t="s">
        <v>1722</v>
      </c>
      <c r="YL1" s="2" t="s">
        <v>1723</v>
      </c>
      <c r="YM1" s="2" t="s">
        <v>1724</v>
      </c>
      <c r="YN1" s="2" t="s">
        <v>1725</v>
      </c>
      <c r="YO1" s="2" t="s">
        <v>1726</v>
      </c>
      <c r="YP1" s="2" t="s">
        <v>1727</v>
      </c>
      <c r="YQ1" s="2" t="s">
        <v>1728</v>
      </c>
      <c r="YR1" s="2" t="s">
        <v>1729</v>
      </c>
      <c r="YS1" s="2" t="s">
        <v>1730</v>
      </c>
      <c r="YT1" s="2" t="s">
        <v>1731</v>
      </c>
      <c r="YU1" s="2" t="s">
        <v>1732</v>
      </c>
      <c r="YV1" s="2" t="s">
        <v>1733</v>
      </c>
      <c r="YW1" s="2" t="s">
        <v>1734</v>
      </c>
      <c r="YX1" s="2" t="s">
        <v>1735</v>
      </c>
      <c r="YY1" s="2" t="s">
        <v>1736</v>
      </c>
      <c r="YZ1" s="2" t="s">
        <v>1737</v>
      </c>
      <c r="ZA1" s="2" t="s">
        <v>1738</v>
      </c>
      <c r="ZB1" s="2" t="s">
        <v>1739</v>
      </c>
      <c r="ZC1" s="2" t="s">
        <v>1740</v>
      </c>
      <c r="ZD1" s="2" t="s">
        <v>1741</v>
      </c>
      <c r="ZE1" s="2" t="s">
        <v>1742</v>
      </c>
      <c r="ZF1" s="2" t="s">
        <v>1743</v>
      </c>
      <c r="ZG1" s="2" t="s">
        <v>1744</v>
      </c>
      <c r="ZH1" s="2" t="s">
        <v>1745</v>
      </c>
      <c r="ZI1" s="2" t="s">
        <v>1746</v>
      </c>
      <c r="ZJ1" s="2" t="s">
        <v>1747</v>
      </c>
      <c r="ZK1" s="2" t="s">
        <v>1748</v>
      </c>
      <c r="ZL1" s="2" t="s">
        <v>1749</v>
      </c>
      <c r="ZM1" s="2" t="s">
        <v>1750</v>
      </c>
      <c r="ZN1" s="2" t="s">
        <v>1751</v>
      </c>
      <c r="ZO1" s="2" t="s">
        <v>1752</v>
      </c>
      <c r="ZP1" s="2" t="s">
        <v>1753</v>
      </c>
      <c r="ZQ1" s="2" t="s">
        <v>1754</v>
      </c>
      <c r="ZR1" s="2" t="s">
        <v>1755</v>
      </c>
      <c r="ZS1" s="2" t="s">
        <v>1756</v>
      </c>
      <c r="ZT1" s="2" t="s">
        <v>1757</v>
      </c>
      <c r="ZU1" s="2" t="s">
        <v>1758</v>
      </c>
      <c r="ZV1" s="2" t="s">
        <v>1759</v>
      </c>
      <c r="ZW1" s="2" t="s">
        <v>1760</v>
      </c>
      <c r="ZX1" s="2" t="s">
        <v>1761</v>
      </c>
      <c r="ZY1" s="2" t="s">
        <v>1762</v>
      </c>
      <c r="ZZ1" s="2" t="s">
        <v>1763</v>
      </c>
      <c r="AAA1" s="2" t="s">
        <v>1764</v>
      </c>
      <c r="AAB1" s="2" t="s">
        <v>1765</v>
      </c>
      <c r="AAC1" s="2" t="s">
        <v>1766</v>
      </c>
      <c r="AAD1" s="2" t="s">
        <v>1767</v>
      </c>
      <c r="AAE1" s="2" t="s">
        <v>1768</v>
      </c>
      <c r="AAF1" s="2" t="s">
        <v>1769</v>
      </c>
      <c r="AAG1" s="2" t="s">
        <v>1770</v>
      </c>
      <c r="AAH1" s="2" t="s">
        <v>1771</v>
      </c>
      <c r="AAI1" s="2" t="s">
        <v>1772</v>
      </c>
      <c r="AAJ1" s="2" t="s">
        <v>1773</v>
      </c>
      <c r="AAK1" s="2" t="s">
        <v>1774</v>
      </c>
      <c r="AAL1" s="2" t="s">
        <v>1775</v>
      </c>
      <c r="AAM1" s="2" t="s">
        <v>1776</v>
      </c>
      <c r="AAN1" s="2" t="s">
        <v>1777</v>
      </c>
      <c r="AAO1" s="2" t="s">
        <v>1778</v>
      </c>
      <c r="AAP1" s="2" t="s">
        <v>1779</v>
      </c>
      <c r="AAQ1" s="2" t="s">
        <v>1780</v>
      </c>
      <c r="AAR1" s="2" t="s">
        <v>1781</v>
      </c>
      <c r="AAS1" s="2" t="s">
        <v>1782</v>
      </c>
      <c r="AAT1" s="2" t="s">
        <v>1783</v>
      </c>
      <c r="AAU1" s="2" t="s">
        <v>1784</v>
      </c>
      <c r="AAV1" s="2" t="s">
        <v>1785</v>
      </c>
      <c r="AAW1" s="2" t="s">
        <v>1786</v>
      </c>
      <c r="AAX1" s="2" t="s">
        <v>1787</v>
      </c>
      <c r="AAY1" s="2" t="s">
        <v>1788</v>
      </c>
      <c r="AAZ1" s="2" t="s">
        <v>1789</v>
      </c>
      <c r="ABA1" s="2" t="s">
        <v>1790</v>
      </c>
      <c r="ABB1" s="2" t="s">
        <v>1791</v>
      </c>
      <c r="ABC1" s="2" t="s">
        <v>1792</v>
      </c>
      <c r="ABD1" s="2" t="s">
        <v>1793</v>
      </c>
      <c r="ABE1" s="2" t="s">
        <v>1794</v>
      </c>
      <c r="ABF1" s="2" t="s">
        <v>1795</v>
      </c>
      <c r="ABG1" s="2" t="s">
        <v>1796</v>
      </c>
      <c r="ABH1" s="2" t="s">
        <v>1797</v>
      </c>
      <c r="ABI1" s="2" t="s">
        <v>1798</v>
      </c>
      <c r="ABJ1" s="2" t="s">
        <v>1799</v>
      </c>
      <c r="ABK1" s="2" t="s">
        <v>1800</v>
      </c>
      <c r="ABL1" s="2" t="s">
        <v>1801</v>
      </c>
      <c r="ABM1" s="2" t="s">
        <v>1802</v>
      </c>
      <c r="ABN1" s="2" t="s">
        <v>1803</v>
      </c>
      <c r="ABO1" s="2" t="s">
        <v>1804</v>
      </c>
      <c r="ABP1" s="2" t="s">
        <v>1805</v>
      </c>
      <c r="ABQ1" s="2" t="s">
        <v>1806</v>
      </c>
      <c r="ABR1" s="2" t="s">
        <v>1807</v>
      </c>
      <c r="ABS1" s="2" t="s">
        <v>1808</v>
      </c>
      <c r="ABT1" s="2" t="s">
        <v>1809</v>
      </c>
      <c r="ABU1" s="2" t="s">
        <v>1810</v>
      </c>
      <c r="ABV1" s="2" t="s">
        <v>1811</v>
      </c>
      <c r="ABW1" s="2" t="s">
        <v>1812</v>
      </c>
      <c r="ABX1" s="2" t="s">
        <v>1813</v>
      </c>
      <c r="ABY1" s="2" t="s">
        <v>1814</v>
      </c>
      <c r="ABZ1" s="2" t="s">
        <v>1815</v>
      </c>
      <c r="ACA1" s="2" t="s">
        <v>1816</v>
      </c>
      <c r="ACB1" s="2" t="s">
        <v>1817</v>
      </c>
      <c r="ACC1" s="2" t="s">
        <v>1818</v>
      </c>
      <c r="ACD1" s="2" t="s">
        <v>1819</v>
      </c>
      <c r="ACE1" s="2" t="s">
        <v>1820</v>
      </c>
      <c r="ACF1" s="2" t="s">
        <v>1821</v>
      </c>
      <c r="ACG1" s="2" t="s">
        <v>1822</v>
      </c>
      <c r="ACH1" s="2" t="s">
        <v>1823</v>
      </c>
      <c r="ACI1" s="2" t="s">
        <v>1824</v>
      </c>
      <c r="ACJ1" s="2" t="s">
        <v>1825</v>
      </c>
      <c r="ACK1" s="2" t="s">
        <v>1826</v>
      </c>
      <c r="ACL1" s="2" t="s">
        <v>1827</v>
      </c>
      <c r="ACM1" s="2" t="s">
        <v>1828</v>
      </c>
      <c r="ACN1" s="2" t="s">
        <v>1829</v>
      </c>
      <c r="ACO1" s="2" t="s">
        <v>1830</v>
      </c>
      <c r="ACP1" s="2" t="s">
        <v>1831</v>
      </c>
      <c r="ACQ1" s="2" t="s">
        <v>1832</v>
      </c>
      <c r="ACR1" s="2" t="s">
        <v>1833</v>
      </c>
      <c r="ACS1" s="2" t="s">
        <v>1834</v>
      </c>
      <c r="ACT1" s="2" t="s">
        <v>1835</v>
      </c>
      <c r="ACU1" s="2" t="s">
        <v>1836</v>
      </c>
      <c r="ACV1" s="2" t="s">
        <v>1837</v>
      </c>
      <c r="ACW1" s="2" t="s">
        <v>1838</v>
      </c>
      <c r="ACX1" s="2" t="s">
        <v>1839</v>
      </c>
      <c r="ACY1" s="2" t="s">
        <v>1840</v>
      </c>
      <c r="ACZ1" s="2" t="s">
        <v>1841</v>
      </c>
      <c r="ADA1" s="2" t="s">
        <v>1842</v>
      </c>
      <c r="ADB1" s="2" t="s">
        <v>1843</v>
      </c>
      <c r="ADC1" s="2" t="s">
        <v>1844</v>
      </c>
      <c r="ADD1" s="2" t="s">
        <v>1845</v>
      </c>
      <c r="ADE1" s="2" t="s">
        <v>1846</v>
      </c>
      <c r="ADF1" s="2" t="s">
        <v>1847</v>
      </c>
      <c r="ADG1" s="2" t="s">
        <v>1848</v>
      </c>
      <c r="ADH1" s="2" t="s">
        <v>1849</v>
      </c>
      <c r="ADI1" s="2" t="s">
        <v>1850</v>
      </c>
      <c r="ADJ1" s="2" t="s">
        <v>1851</v>
      </c>
      <c r="ADK1" s="2" t="s">
        <v>1852</v>
      </c>
      <c r="ADL1" s="2" t="s">
        <v>1853</v>
      </c>
      <c r="ADM1" s="2" t="s">
        <v>1854</v>
      </c>
      <c r="ADN1" s="2" t="s">
        <v>1855</v>
      </c>
      <c r="ADO1" s="2" t="s">
        <v>1856</v>
      </c>
      <c r="ADP1" s="2" t="s">
        <v>1857</v>
      </c>
      <c r="ADQ1" s="2" t="s">
        <v>1858</v>
      </c>
      <c r="ADR1" s="2" t="s">
        <v>1859</v>
      </c>
      <c r="ADS1" s="2" t="s">
        <v>1860</v>
      </c>
      <c r="ADT1" s="2" t="s">
        <v>1861</v>
      </c>
      <c r="ADU1" s="2" t="s">
        <v>1862</v>
      </c>
      <c r="ADV1" s="2" t="s">
        <v>1243</v>
      </c>
      <c r="ADW1" s="2" t="s">
        <v>1863</v>
      </c>
      <c r="ADX1" s="2" t="s">
        <v>1864</v>
      </c>
      <c r="ADY1" s="2" t="s">
        <v>1862</v>
      </c>
      <c r="ADZ1" s="2" t="s">
        <v>1243</v>
      </c>
      <c r="AEA1" s="2" t="s">
        <v>1863</v>
      </c>
      <c r="AEB1" s="2" t="s">
        <v>1865</v>
      </c>
      <c r="AEC1" s="2" t="s">
        <v>1866</v>
      </c>
      <c r="AED1" s="2" t="s">
        <v>1867</v>
      </c>
      <c r="AEE1" s="2" t="s">
        <v>1868</v>
      </c>
      <c r="AEF1" s="2" t="s">
        <v>1869</v>
      </c>
      <c r="AEG1" s="2" t="s">
        <v>1870</v>
      </c>
      <c r="AEH1" s="2" t="s">
        <v>1871</v>
      </c>
      <c r="AEI1" s="2" t="s">
        <v>1872</v>
      </c>
      <c r="AEJ1" s="2" t="s">
        <v>1873</v>
      </c>
      <c r="AEK1" s="2" t="s">
        <v>1871</v>
      </c>
      <c r="AEL1" s="2" t="s">
        <v>1872</v>
      </c>
      <c r="AEM1" s="2" t="s">
        <v>1874</v>
      </c>
      <c r="AEN1" s="2" t="s">
        <v>1871</v>
      </c>
      <c r="AEO1" s="2" t="s">
        <v>1872</v>
      </c>
      <c r="AEP1" s="2" t="s">
        <v>1875</v>
      </c>
      <c r="AEQ1" s="2" t="s">
        <v>1871</v>
      </c>
      <c r="AER1" s="2" t="s">
        <v>1872</v>
      </c>
      <c r="AES1" s="2" t="s">
        <v>1876</v>
      </c>
      <c r="AET1" s="2" t="s">
        <v>1877</v>
      </c>
      <c r="AEU1" s="2" t="s">
        <v>2201</v>
      </c>
      <c r="AEV1" s="2" t="s">
        <v>1872</v>
      </c>
      <c r="AEW1" s="2" t="s">
        <v>1878</v>
      </c>
      <c r="AEX1" s="2" t="s">
        <v>2202</v>
      </c>
      <c r="AEY1" s="2" t="s">
        <v>1872</v>
      </c>
      <c r="AEZ1" s="2" t="s">
        <v>1879</v>
      </c>
      <c r="AFA1" s="2" t="s">
        <v>2203</v>
      </c>
      <c r="AFB1" s="2" t="s">
        <v>1872</v>
      </c>
      <c r="AFC1" s="2" t="s">
        <v>1880</v>
      </c>
      <c r="AFD1" s="2" t="s">
        <v>2204</v>
      </c>
      <c r="AFE1" s="2" t="s">
        <v>1872</v>
      </c>
      <c r="AFF1" s="2" t="s">
        <v>1881</v>
      </c>
      <c r="AFG1" s="2" t="s">
        <v>2205</v>
      </c>
      <c r="AFH1" s="2" t="s">
        <v>1872</v>
      </c>
      <c r="AFI1" s="2" t="s">
        <v>1882</v>
      </c>
      <c r="AFJ1" s="2" t="s">
        <v>2206</v>
      </c>
      <c r="AFK1" s="2" t="s">
        <v>1872</v>
      </c>
      <c r="AFL1" s="2" t="s">
        <v>1883</v>
      </c>
      <c r="AFM1" s="2" t="s">
        <v>2207</v>
      </c>
      <c r="AFN1" s="2" t="s">
        <v>1872</v>
      </c>
      <c r="AFO1" s="2" t="s">
        <v>1884</v>
      </c>
      <c r="AFP1" s="2" t="s">
        <v>2208</v>
      </c>
      <c r="AFQ1" s="2" t="s">
        <v>1872</v>
      </c>
      <c r="AFR1" s="2" t="s">
        <v>1885</v>
      </c>
      <c r="AFS1" s="2" t="s">
        <v>2209</v>
      </c>
      <c r="AFT1" s="2" t="s">
        <v>1872</v>
      </c>
      <c r="AFU1" s="2" t="s">
        <v>1886</v>
      </c>
      <c r="AFV1" s="2" t="s">
        <v>1887</v>
      </c>
      <c r="AFW1" s="2" t="s">
        <v>1888</v>
      </c>
      <c r="AFX1" s="2" t="s">
        <v>1889</v>
      </c>
      <c r="AFY1" s="2" t="s">
        <v>1890</v>
      </c>
      <c r="AFZ1" s="2" t="s">
        <v>1891</v>
      </c>
      <c r="AGA1" s="2" t="s">
        <v>1892</v>
      </c>
      <c r="AGB1" s="2" t="s">
        <v>1893</v>
      </c>
      <c r="AGC1" s="2" t="s">
        <v>1894</v>
      </c>
      <c r="AGD1" s="2" t="s">
        <v>1895</v>
      </c>
      <c r="AGE1" s="2" t="s">
        <v>1896</v>
      </c>
      <c r="AGF1" s="2" t="s">
        <v>1897</v>
      </c>
      <c r="AGG1" s="2" t="s">
        <v>1898</v>
      </c>
      <c r="AGH1" s="2" t="s">
        <v>1899</v>
      </c>
      <c r="AGI1" s="2" t="s">
        <v>1900</v>
      </c>
      <c r="AGJ1" s="2" t="s">
        <v>1901</v>
      </c>
      <c r="AGK1" s="2" t="s">
        <v>1902</v>
      </c>
      <c r="AGL1" s="2" t="s">
        <v>1903</v>
      </c>
      <c r="AGM1" s="2" t="s">
        <v>1904</v>
      </c>
      <c r="AGN1" s="2" t="s">
        <v>1905</v>
      </c>
      <c r="AGO1" s="2" t="s">
        <v>1906</v>
      </c>
      <c r="AGP1" s="2" t="s">
        <v>1907</v>
      </c>
      <c r="AGQ1" s="2" t="s">
        <v>1908</v>
      </c>
      <c r="AGR1" s="2" t="s">
        <v>1909</v>
      </c>
      <c r="AGS1" s="2" t="s">
        <v>1910</v>
      </c>
      <c r="AGT1" s="2" t="s">
        <v>1911</v>
      </c>
      <c r="AGU1" s="2" t="s">
        <v>1912</v>
      </c>
      <c r="AGV1" s="2" t="s">
        <v>1913</v>
      </c>
      <c r="AGW1" s="2" t="s">
        <v>1914</v>
      </c>
      <c r="AGX1" s="2" t="s">
        <v>1915</v>
      </c>
      <c r="AGY1" s="2" t="s">
        <v>1916</v>
      </c>
      <c r="AGZ1" s="2" t="s">
        <v>1917</v>
      </c>
      <c r="AHA1" s="2" t="s">
        <v>1918</v>
      </c>
      <c r="AHB1" s="2" t="s">
        <v>1919</v>
      </c>
      <c r="AHC1" s="2" t="s">
        <v>1920</v>
      </c>
      <c r="AHD1" s="2" t="s">
        <v>1921</v>
      </c>
      <c r="AHE1" s="2" t="s">
        <v>1922</v>
      </c>
      <c r="AHF1" s="2" t="s">
        <v>1923</v>
      </c>
      <c r="AHG1" s="2" t="s">
        <v>1924</v>
      </c>
      <c r="AHH1" s="2" t="s">
        <v>1925</v>
      </c>
      <c r="AHI1" s="2" t="s">
        <v>1926</v>
      </c>
      <c r="AHJ1" s="2" t="s">
        <v>1927</v>
      </c>
      <c r="AHK1" s="2" t="s">
        <v>1928</v>
      </c>
      <c r="AHL1" s="2" t="s">
        <v>1929</v>
      </c>
      <c r="AHM1" s="2" t="s">
        <v>1930</v>
      </c>
      <c r="AHN1" s="2" t="s">
        <v>1931</v>
      </c>
      <c r="AHO1" s="2" t="s">
        <v>1932</v>
      </c>
      <c r="AHP1" s="2" t="s">
        <v>1933</v>
      </c>
      <c r="AHQ1" s="2" t="s">
        <v>1934</v>
      </c>
      <c r="AHR1" s="2" t="s">
        <v>1935</v>
      </c>
      <c r="AHS1" s="2" t="s">
        <v>1936</v>
      </c>
      <c r="AHT1" s="2" t="s">
        <v>1937</v>
      </c>
      <c r="AHU1" s="2" t="s">
        <v>1938</v>
      </c>
      <c r="AHV1" s="2" t="s">
        <v>1939</v>
      </c>
      <c r="AHW1" s="2" t="s">
        <v>1940</v>
      </c>
      <c r="AHX1" s="2" t="s">
        <v>1941</v>
      </c>
      <c r="AHY1" s="2" t="s">
        <v>1942</v>
      </c>
      <c r="AHZ1" s="2" t="s">
        <v>1943</v>
      </c>
      <c r="AIA1" s="2" t="s">
        <v>1944</v>
      </c>
      <c r="AIB1" s="2" t="s">
        <v>1945</v>
      </c>
      <c r="AIC1" s="2" t="s">
        <v>1946</v>
      </c>
      <c r="AID1" s="2" t="s">
        <v>1947</v>
      </c>
      <c r="AIE1" s="2" t="s">
        <v>1948</v>
      </c>
      <c r="AIF1" s="2" t="s">
        <v>1949</v>
      </c>
      <c r="AIG1" s="2" t="s">
        <v>1950</v>
      </c>
      <c r="AIH1" s="2" t="s">
        <v>1951</v>
      </c>
      <c r="AII1" s="2" t="s">
        <v>1952</v>
      </c>
      <c r="AIJ1" s="2" t="s">
        <v>1953</v>
      </c>
      <c r="AIK1" s="2" t="s">
        <v>1954</v>
      </c>
      <c r="AIL1" s="2" t="s">
        <v>1955</v>
      </c>
      <c r="AIM1" s="2" t="s">
        <v>1956</v>
      </c>
      <c r="AIN1" s="2" t="s">
        <v>1957</v>
      </c>
      <c r="AIO1" s="2" t="s">
        <v>1958</v>
      </c>
      <c r="AIP1" s="2" t="s">
        <v>1959</v>
      </c>
      <c r="AIQ1" s="2" t="s">
        <v>1960</v>
      </c>
      <c r="AIR1" s="2" t="s">
        <v>1961</v>
      </c>
      <c r="AIS1" s="2" t="s">
        <v>1962</v>
      </c>
      <c r="AIT1" s="2" t="s">
        <v>1963</v>
      </c>
      <c r="AIU1" s="2" t="s">
        <v>1964</v>
      </c>
      <c r="AIV1" s="2" t="s">
        <v>1965</v>
      </c>
      <c r="AIW1" s="2" t="s">
        <v>1966</v>
      </c>
      <c r="AIX1" s="2" t="s">
        <v>1967</v>
      </c>
      <c r="AIY1" s="2" t="s">
        <v>1968</v>
      </c>
      <c r="AIZ1" s="2" t="s">
        <v>1969</v>
      </c>
      <c r="AJA1" s="2" t="s">
        <v>1970</v>
      </c>
      <c r="AJB1" s="2" t="s">
        <v>1971</v>
      </c>
      <c r="AJC1" s="2" t="s">
        <v>1972</v>
      </c>
      <c r="AJD1" s="2" t="s">
        <v>1920</v>
      </c>
      <c r="AJE1" s="2" t="s">
        <v>1921</v>
      </c>
      <c r="AJF1" s="2" t="s">
        <v>1922</v>
      </c>
      <c r="AJG1" s="2" t="s">
        <v>1973</v>
      </c>
      <c r="AJH1" s="2" t="s">
        <v>1974</v>
      </c>
      <c r="AJI1" s="2" t="s">
        <v>1975</v>
      </c>
      <c r="AJJ1" s="2" t="s">
        <v>1976</v>
      </c>
      <c r="AJK1" s="2" t="s">
        <v>1977</v>
      </c>
      <c r="AJL1" s="2" t="s">
        <v>1978</v>
      </c>
      <c r="AJM1" s="2" t="s">
        <v>1979</v>
      </c>
      <c r="AJN1" s="2" t="s">
        <v>1980</v>
      </c>
      <c r="AJO1" s="2" t="s">
        <v>1981</v>
      </c>
      <c r="AJP1" s="2" t="s">
        <v>1982</v>
      </c>
      <c r="AJQ1" s="2" t="s">
        <v>1983</v>
      </c>
      <c r="AJR1" s="2" t="s">
        <v>1984</v>
      </c>
      <c r="AJS1" s="2" t="s">
        <v>1985</v>
      </c>
      <c r="AJT1" s="2" t="s">
        <v>1986</v>
      </c>
      <c r="AJU1" s="2" t="s">
        <v>1987</v>
      </c>
      <c r="AJV1" s="2" t="s">
        <v>1988</v>
      </c>
      <c r="AJW1" s="2" t="s">
        <v>1989</v>
      </c>
      <c r="AJX1" s="2" t="s">
        <v>1990</v>
      </c>
      <c r="AJY1" s="2" t="s">
        <v>1991</v>
      </c>
      <c r="AJZ1" s="2" t="s">
        <v>1992</v>
      </c>
      <c r="AKA1" s="2" t="s">
        <v>1977</v>
      </c>
      <c r="AKB1" s="2" t="s">
        <v>1978</v>
      </c>
      <c r="AKC1" s="2" t="s">
        <v>1979</v>
      </c>
      <c r="AKD1" s="2" t="s">
        <v>1980</v>
      </c>
      <c r="AKE1" s="2" t="s">
        <v>1993</v>
      </c>
      <c r="AKF1" s="2" t="s">
        <v>1984</v>
      </c>
      <c r="AKG1" s="2" t="s">
        <v>1985</v>
      </c>
      <c r="AKH1" s="2" t="s">
        <v>1986</v>
      </c>
      <c r="AKI1" s="2" t="s">
        <v>1987</v>
      </c>
      <c r="AKJ1" s="2" t="s">
        <v>1988</v>
      </c>
      <c r="AKK1" s="2" t="s">
        <v>1994</v>
      </c>
      <c r="AKL1" s="2" t="s">
        <v>1990</v>
      </c>
      <c r="AKM1" s="2" t="s">
        <v>1991</v>
      </c>
      <c r="AKN1" s="2" t="s">
        <v>1995</v>
      </c>
      <c r="AKO1" s="2" t="s">
        <v>1996</v>
      </c>
      <c r="AKP1" s="2" t="s">
        <v>1997</v>
      </c>
      <c r="AKQ1" s="2" t="s">
        <v>1998</v>
      </c>
      <c r="AKR1" s="2" t="s">
        <v>1999</v>
      </c>
      <c r="AKS1" s="2" t="s">
        <v>2000</v>
      </c>
      <c r="AKT1" s="2" t="s">
        <v>2001</v>
      </c>
      <c r="AKU1" s="2" t="s">
        <v>2002</v>
      </c>
      <c r="AKV1" s="2" t="s">
        <v>2003</v>
      </c>
      <c r="AKW1" s="2" t="s">
        <v>2004</v>
      </c>
      <c r="AKX1" s="2" t="s">
        <v>2005</v>
      </c>
      <c r="AKY1" s="2" t="s">
        <v>2006</v>
      </c>
      <c r="AKZ1" s="2" t="s">
        <v>2007</v>
      </c>
      <c r="ALA1" s="2" t="s">
        <v>2008</v>
      </c>
      <c r="ALB1" s="2" t="s">
        <v>2210</v>
      </c>
      <c r="ALC1" s="2" t="s">
        <v>2211</v>
      </c>
      <c r="ALD1" s="2" t="s">
        <v>2212</v>
      </c>
      <c r="ALE1" s="2" t="s">
        <v>2213</v>
      </c>
      <c r="ALF1" s="2" t="s">
        <v>2214</v>
      </c>
      <c r="ALG1" s="2" t="s">
        <v>2009</v>
      </c>
      <c r="ALH1" s="2" t="s">
        <v>2010</v>
      </c>
      <c r="ALI1" s="2" t="s">
        <v>2011</v>
      </c>
      <c r="ALJ1" s="2" t="s">
        <v>2012</v>
      </c>
      <c r="ALK1" s="2" t="s">
        <v>2013</v>
      </c>
      <c r="ALL1" s="2" t="s">
        <v>2215</v>
      </c>
      <c r="ALM1" s="2" t="s">
        <v>2216</v>
      </c>
      <c r="ALN1" s="2" t="s">
        <v>2217</v>
      </c>
      <c r="ALO1" s="2" t="s">
        <v>2213</v>
      </c>
      <c r="ALP1" s="2" t="s">
        <v>2214</v>
      </c>
      <c r="ALQ1" s="2" t="s">
        <v>2014</v>
      </c>
      <c r="ALR1" s="2" t="s">
        <v>2015</v>
      </c>
      <c r="ALS1" s="2" t="s">
        <v>2016</v>
      </c>
      <c r="ALT1" s="2" t="s">
        <v>2017</v>
      </c>
      <c r="ALU1" s="2" t="s">
        <v>2018</v>
      </c>
      <c r="ALV1" s="2" t="s">
        <v>2019</v>
      </c>
      <c r="ALW1" s="2" t="s">
        <v>2020</v>
      </c>
      <c r="ALX1" s="2" t="s">
        <v>2021</v>
      </c>
      <c r="ALY1" s="2" t="s">
        <v>2022</v>
      </c>
      <c r="ALZ1" s="2" t="s">
        <v>2215</v>
      </c>
      <c r="AMA1" s="2" t="s">
        <v>2218</v>
      </c>
      <c r="AMB1" s="2" t="s">
        <v>2219</v>
      </c>
      <c r="AMC1" s="2" t="s">
        <v>2023</v>
      </c>
      <c r="AMD1" s="2" t="s">
        <v>2220</v>
      </c>
      <c r="AME1" s="2" t="s">
        <v>2024</v>
      </c>
      <c r="AMF1" s="2" t="s">
        <v>2025</v>
      </c>
      <c r="AMG1" s="2" t="s">
        <v>2026</v>
      </c>
      <c r="AMH1" s="2" t="s">
        <v>2027</v>
      </c>
      <c r="AMI1" s="2" t="s">
        <v>2028</v>
      </c>
      <c r="AMJ1" s="2" t="s">
        <v>2029</v>
      </c>
      <c r="AMK1" s="2" t="s">
        <v>2030</v>
      </c>
      <c r="AML1" s="2" t="s">
        <v>2031</v>
      </c>
      <c r="AMM1" s="2" t="s">
        <v>2032</v>
      </c>
      <c r="AMN1" s="2" t="s">
        <v>2033</v>
      </c>
      <c r="AMO1" s="2" t="s">
        <v>2034</v>
      </c>
      <c r="AMP1" s="2" t="s">
        <v>2035</v>
      </c>
      <c r="AMQ1" s="2" t="s">
        <v>2036</v>
      </c>
      <c r="AMR1" s="2" t="s">
        <v>2037</v>
      </c>
      <c r="AMS1" s="2" t="s">
        <v>2038</v>
      </c>
      <c r="AMT1" s="2" t="s">
        <v>2039</v>
      </c>
      <c r="AMU1" s="2" t="s">
        <v>2040</v>
      </c>
      <c r="AMV1" s="2" t="s">
        <v>2041</v>
      </c>
      <c r="AMW1" s="2" t="s">
        <v>2042</v>
      </c>
      <c r="AMX1" s="2" t="s">
        <v>2043</v>
      </c>
      <c r="AMY1" s="2" t="s">
        <v>2044</v>
      </c>
      <c r="AMZ1" s="2" t="s">
        <v>2045</v>
      </c>
      <c r="ANA1" s="2" t="s">
        <v>2046</v>
      </c>
      <c r="ANB1" s="2" t="s">
        <v>2047</v>
      </c>
      <c r="ANC1" s="2" t="s">
        <v>2048</v>
      </c>
      <c r="AND1" s="2" t="s">
        <v>2049</v>
      </c>
      <c r="ANE1" s="2" t="s">
        <v>2050</v>
      </c>
      <c r="ANF1" s="2" t="s">
        <v>2051</v>
      </c>
      <c r="ANG1" s="2" t="s">
        <v>2052</v>
      </c>
      <c r="ANH1" s="2" t="s">
        <v>2053</v>
      </c>
      <c r="ANI1" s="2" t="s">
        <v>2054</v>
      </c>
      <c r="ANJ1" s="2" t="s">
        <v>2055</v>
      </c>
      <c r="ANK1" s="2" t="s">
        <v>2056</v>
      </c>
      <c r="ANL1" s="2" t="s">
        <v>2057</v>
      </c>
      <c r="ANM1" s="2" t="s">
        <v>2058</v>
      </c>
      <c r="ANN1" s="2" t="s">
        <v>2059</v>
      </c>
      <c r="ANO1" s="2" t="s">
        <v>2060</v>
      </c>
      <c r="ANP1" s="2" t="s">
        <v>2061</v>
      </c>
      <c r="ANQ1" s="2" t="s">
        <v>2062</v>
      </c>
      <c r="ANR1" s="2" t="s">
        <v>2063</v>
      </c>
      <c r="ANS1" s="2" t="s">
        <v>2064</v>
      </c>
      <c r="ANT1" s="2" t="s">
        <v>2065</v>
      </c>
      <c r="ANU1" s="2" t="s">
        <v>2066</v>
      </c>
      <c r="ANV1" s="2" t="s">
        <v>2067</v>
      </c>
      <c r="ANW1" s="2" t="s">
        <v>2068</v>
      </c>
    </row>
    <row r="2" spans="1:1063" ht="15" thickBot="1" x14ac:dyDescent="0.35">
      <c r="A2" s="3" t="s">
        <v>0</v>
      </c>
      <c r="B2" s="3" t="s">
        <v>1</v>
      </c>
      <c r="C2" s="3" t="s">
        <v>2</v>
      </c>
      <c r="D2" s="3" t="s">
        <v>3</v>
      </c>
      <c r="E2" s="3" t="s">
        <v>4</v>
      </c>
      <c r="F2" s="3" t="s">
        <v>5</v>
      </c>
      <c r="G2" s="3" t="s">
        <v>6</v>
      </c>
      <c r="H2" s="3" t="s">
        <v>7</v>
      </c>
      <c r="I2" s="3" t="s">
        <v>8</v>
      </c>
      <c r="J2" s="3" t="s">
        <v>9</v>
      </c>
      <c r="K2" s="3" t="s">
        <v>10</v>
      </c>
      <c r="L2" s="3" t="s">
        <v>11</v>
      </c>
      <c r="M2" s="3" t="s">
        <v>12</v>
      </c>
      <c r="N2" s="3" t="s">
        <v>13</v>
      </c>
      <c r="O2" s="3" t="s">
        <v>14</v>
      </c>
      <c r="P2" s="3" t="s">
        <v>15</v>
      </c>
      <c r="Q2" s="3" t="s">
        <v>16</v>
      </c>
      <c r="R2" s="3" t="s">
        <v>17</v>
      </c>
      <c r="S2" s="3" t="s">
        <v>18</v>
      </c>
      <c r="T2" s="3" t="s">
        <v>19</v>
      </c>
      <c r="U2" s="3" t="s">
        <v>20</v>
      </c>
      <c r="V2" s="3" t="s">
        <v>21</v>
      </c>
      <c r="W2" s="3" t="s">
        <v>22</v>
      </c>
      <c r="X2" s="3" t="s">
        <v>23</v>
      </c>
      <c r="Y2" s="3" t="s">
        <v>24</v>
      </c>
      <c r="Z2" s="3" t="s">
        <v>25</v>
      </c>
      <c r="AA2" s="3" t="s">
        <v>26</v>
      </c>
      <c r="AB2" s="3" t="s">
        <v>27</v>
      </c>
      <c r="AC2" s="3" t="s">
        <v>28</v>
      </c>
      <c r="AD2" s="3" t="s">
        <v>29</v>
      </c>
      <c r="AE2" s="3" t="s">
        <v>30</v>
      </c>
      <c r="AF2" s="3" t="s">
        <v>31</v>
      </c>
      <c r="AG2" s="3" t="s">
        <v>32</v>
      </c>
      <c r="AH2" s="3" t="s">
        <v>33</v>
      </c>
      <c r="AI2" s="3" t="s">
        <v>34</v>
      </c>
      <c r="AJ2" s="3" t="s">
        <v>35</v>
      </c>
      <c r="AK2" s="3" t="s">
        <v>36</v>
      </c>
      <c r="AL2" s="3" t="s">
        <v>37</v>
      </c>
      <c r="AM2" s="3" t="s">
        <v>38</v>
      </c>
      <c r="AN2" s="3" t="s">
        <v>39</v>
      </c>
      <c r="AO2" s="3" t="s">
        <v>40</v>
      </c>
      <c r="AP2" s="3" t="s">
        <v>41</v>
      </c>
      <c r="AQ2" s="3" t="s">
        <v>42</v>
      </c>
      <c r="AR2" s="3" t="s">
        <v>43</v>
      </c>
      <c r="AS2" s="3" t="s">
        <v>44</v>
      </c>
      <c r="AT2" s="3" t="s">
        <v>45</v>
      </c>
      <c r="AU2" s="3" t="s">
        <v>46</v>
      </c>
      <c r="AV2" s="3" t="s">
        <v>47</v>
      </c>
      <c r="AW2" s="3" t="s">
        <v>48</v>
      </c>
      <c r="AX2" s="3" t="s">
        <v>49</v>
      </c>
      <c r="AY2" s="3" t="s">
        <v>50</v>
      </c>
      <c r="AZ2" s="3" t="s">
        <v>51</v>
      </c>
      <c r="BA2" s="3" t="s">
        <v>52</v>
      </c>
      <c r="BB2" s="3" t="s">
        <v>53</v>
      </c>
      <c r="BC2" s="3" t="s">
        <v>54</v>
      </c>
      <c r="BD2" s="3" t="s">
        <v>55</v>
      </c>
      <c r="BE2" s="3" t="s">
        <v>56</v>
      </c>
      <c r="BF2" s="3" t="s">
        <v>57</v>
      </c>
      <c r="BG2" s="3" t="s">
        <v>58</v>
      </c>
      <c r="BH2" s="3" t="s">
        <v>59</v>
      </c>
      <c r="BI2" s="3" t="s">
        <v>60</v>
      </c>
      <c r="BJ2" s="3" t="s">
        <v>61</v>
      </c>
      <c r="BK2" s="3" t="s">
        <v>62</v>
      </c>
      <c r="BL2" s="3" t="s">
        <v>63</v>
      </c>
      <c r="BM2" s="3" t="s">
        <v>64</v>
      </c>
      <c r="BN2" s="3" t="s">
        <v>65</v>
      </c>
      <c r="BO2" s="3" t="s">
        <v>66</v>
      </c>
      <c r="BP2" s="3" t="s">
        <v>67</v>
      </c>
      <c r="BQ2" s="3" t="s">
        <v>68</v>
      </c>
      <c r="BR2" s="3" t="s">
        <v>69</v>
      </c>
      <c r="BS2" s="3" t="s">
        <v>70</v>
      </c>
      <c r="BT2" s="3" t="s">
        <v>71</v>
      </c>
      <c r="BU2" s="3" t="s">
        <v>72</v>
      </c>
      <c r="BV2" s="3" t="s">
        <v>73</v>
      </c>
      <c r="BW2" s="3" t="s">
        <v>74</v>
      </c>
      <c r="BX2" s="3" t="s">
        <v>75</v>
      </c>
      <c r="BY2" s="3" t="s">
        <v>76</v>
      </c>
      <c r="BZ2" s="3" t="s">
        <v>77</v>
      </c>
      <c r="CA2" s="3" t="s">
        <v>78</v>
      </c>
      <c r="CB2" s="3" t="s">
        <v>79</v>
      </c>
      <c r="CC2" s="3" t="s">
        <v>80</v>
      </c>
      <c r="CD2" s="3" t="s">
        <v>81</v>
      </c>
      <c r="CE2" s="3" t="s">
        <v>82</v>
      </c>
      <c r="CF2" s="3" t="s">
        <v>83</v>
      </c>
      <c r="CG2" s="3" t="s">
        <v>84</v>
      </c>
      <c r="CH2" s="3" t="s">
        <v>85</v>
      </c>
      <c r="CI2" s="3" t="s">
        <v>86</v>
      </c>
      <c r="CJ2" s="3" t="s">
        <v>87</v>
      </c>
      <c r="CK2" s="3" t="s">
        <v>88</v>
      </c>
      <c r="CL2" s="3" t="s">
        <v>89</v>
      </c>
      <c r="CM2" s="3" t="s">
        <v>90</v>
      </c>
      <c r="CN2" s="3" t="s">
        <v>91</v>
      </c>
      <c r="CO2" s="3" t="s">
        <v>92</v>
      </c>
      <c r="CP2" s="3" t="s">
        <v>93</v>
      </c>
      <c r="CQ2" s="3" t="s">
        <v>94</v>
      </c>
      <c r="CR2" s="3" t="s">
        <v>95</v>
      </c>
      <c r="CS2" s="3" t="s">
        <v>96</v>
      </c>
      <c r="CT2" s="3" t="s">
        <v>97</v>
      </c>
      <c r="CU2" s="3" t="s">
        <v>98</v>
      </c>
      <c r="CV2" s="3" t="s">
        <v>99</v>
      </c>
      <c r="CW2" s="3" t="s">
        <v>100</v>
      </c>
      <c r="CX2" s="3" t="s">
        <v>101</v>
      </c>
      <c r="CY2" s="3" t="s">
        <v>102</v>
      </c>
      <c r="CZ2" s="3" t="s">
        <v>103</v>
      </c>
      <c r="DA2" s="3" t="s">
        <v>104</v>
      </c>
      <c r="DB2" s="3" t="s">
        <v>105</v>
      </c>
      <c r="DC2" s="3" t="s">
        <v>106</v>
      </c>
      <c r="DD2" s="3" t="s">
        <v>107</v>
      </c>
      <c r="DE2" s="3" t="s">
        <v>108</v>
      </c>
      <c r="DF2" s="3" t="s">
        <v>109</v>
      </c>
      <c r="DG2" s="3" t="s">
        <v>110</v>
      </c>
      <c r="DH2" s="3" t="s">
        <v>111</v>
      </c>
      <c r="DI2" s="3" t="s">
        <v>112</v>
      </c>
      <c r="DJ2" s="3" t="s">
        <v>113</v>
      </c>
      <c r="DK2" s="3" t="s">
        <v>114</v>
      </c>
      <c r="DL2" s="3" t="s">
        <v>115</v>
      </c>
      <c r="DM2" s="3" t="s">
        <v>116</v>
      </c>
      <c r="DN2" s="3" t="s">
        <v>117</v>
      </c>
      <c r="DO2" s="3" t="s">
        <v>118</v>
      </c>
      <c r="DP2" s="3" t="s">
        <v>119</v>
      </c>
      <c r="DQ2" s="3" t="s">
        <v>120</v>
      </c>
      <c r="DR2" s="3" t="s">
        <v>121</v>
      </c>
      <c r="DS2" s="3" t="s">
        <v>122</v>
      </c>
      <c r="DT2" s="3" t="s">
        <v>123</v>
      </c>
      <c r="DU2" s="3" t="s">
        <v>124</v>
      </c>
      <c r="DV2" s="3" t="s">
        <v>125</v>
      </c>
      <c r="DW2" s="3" t="s">
        <v>126</v>
      </c>
      <c r="DX2" s="3" t="s">
        <v>127</v>
      </c>
      <c r="DY2" s="3" t="s">
        <v>128</v>
      </c>
      <c r="DZ2" s="3" t="s">
        <v>129</v>
      </c>
      <c r="EA2" s="3" t="s">
        <v>130</v>
      </c>
      <c r="EB2" s="3" t="s">
        <v>131</v>
      </c>
      <c r="EC2" s="3" t="s">
        <v>132</v>
      </c>
      <c r="ED2" s="3" t="s">
        <v>133</v>
      </c>
      <c r="EE2" s="3" t="s">
        <v>134</v>
      </c>
      <c r="EF2" s="3" t="s">
        <v>135</v>
      </c>
      <c r="EG2" s="3" t="s">
        <v>136</v>
      </c>
      <c r="EH2" s="3" t="s">
        <v>137</v>
      </c>
      <c r="EI2" s="3" t="s">
        <v>138</v>
      </c>
      <c r="EJ2" s="3" t="s">
        <v>139</v>
      </c>
      <c r="EK2" s="3" t="s">
        <v>140</v>
      </c>
      <c r="EL2" s="3" t="s">
        <v>141</v>
      </c>
      <c r="EM2" s="3" t="s">
        <v>142</v>
      </c>
      <c r="EN2" s="3" t="s">
        <v>143</v>
      </c>
      <c r="EO2" s="3" t="s">
        <v>144</v>
      </c>
      <c r="EP2" s="3" t="s">
        <v>145</v>
      </c>
      <c r="EQ2" s="3" t="s">
        <v>146</v>
      </c>
      <c r="ER2" s="3" t="s">
        <v>147</v>
      </c>
      <c r="ES2" s="3" t="s">
        <v>148</v>
      </c>
      <c r="ET2" s="3" t="s">
        <v>149</v>
      </c>
      <c r="EU2" s="3" t="s">
        <v>150</v>
      </c>
      <c r="EV2" s="3" t="s">
        <v>151</v>
      </c>
      <c r="EW2" s="3" t="s">
        <v>152</v>
      </c>
      <c r="EX2" s="3" t="s">
        <v>153</v>
      </c>
      <c r="EY2" s="3" t="s">
        <v>154</v>
      </c>
      <c r="EZ2" s="3" t="s">
        <v>155</v>
      </c>
      <c r="FA2" s="3" t="s">
        <v>156</v>
      </c>
      <c r="FB2" s="3" t="s">
        <v>157</v>
      </c>
      <c r="FC2" s="3" t="s">
        <v>158</v>
      </c>
      <c r="FD2" s="3" t="s">
        <v>159</v>
      </c>
      <c r="FE2" s="3" t="s">
        <v>160</v>
      </c>
      <c r="FF2" s="3" t="s">
        <v>161</v>
      </c>
      <c r="FG2" s="3" t="s">
        <v>162</v>
      </c>
      <c r="FH2" s="3" t="s">
        <v>163</v>
      </c>
      <c r="FI2" s="3" t="s">
        <v>164</v>
      </c>
      <c r="FJ2" s="3" t="s">
        <v>165</v>
      </c>
      <c r="FK2" s="3" t="s">
        <v>166</v>
      </c>
      <c r="FL2" s="3" t="s">
        <v>167</v>
      </c>
      <c r="FM2" s="3" t="s">
        <v>168</v>
      </c>
      <c r="FN2" s="3" t="s">
        <v>169</v>
      </c>
      <c r="FO2" s="3" t="s">
        <v>170</v>
      </c>
      <c r="FP2" s="3" t="s">
        <v>171</v>
      </c>
      <c r="FQ2" s="3" t="s">
        <v>172</v>
      </c>
      <c r="FR2" s="3" t="s">
        <v>173</v>
      </c>
      <c r="FS2" s="3" t="s">
        <v>174</v>
      </c>
      <c r="FT2" s="3" t="s">
        <v>175</v>
      </c>
      <c r="FU2" s="3" t="s">
        <v>176</v>
      </c>
      <c r="FV2" s="3" t="s">
        <v>177</v>
      </c>
      <c r="FW2" s="3" t="s">
        <v>178</v>
      </c>
      <c r="FX2" s="3" t="s">
        <v>179</v>
      </c>
      <c r="FY2" s="3" t="s">
        <v>180</v>
      </c>
      <c r="FZ2" s="3" t="s">
        <v>181</v>
      </c>
      <c r="GA2" s="3" t="s">
        <v>182</v>
      </c>
      <c r="GB2" s="3" t="s">
        <v>183</v>
      </c>
      <c r="GC2" s="3" t="s">
        <v>184</v>
      </c>
      <c r="GD2" s="3" t="s">
        <v>185</v>
      </c>
      <c r="GE2" s="3" t="s">
        <v>186</v>
      </c>
      <c r="GF2" s="3" t="s">
        <v>187</v>
      </c>
      <c r="GG2" s="3" t="s">
        <v>188</v>
      </c>
      <c r="GH2" s="3" t="s">
        <v>189</v>
      </c>
      <c r="GI2" s="3" t="s">
        <v>190</v>
      </c>
      <c r="GJ2" s="3" t="s">
        <v>191</v>
      </c>
      <c r="GK2" s="3" t="s">
        <v>192</v>
      </c>
      <c r="GL2" s="3" t="s">
        <v>193</v>
      </c>
      <c r="GM2" s="3" t="s">
        <v>194</v>
      </c>
      <c r="GN2" s="3" t="s">
        <v>195</v>
      </c>
      <c r="GO2" s="3" t="s">
        <v>196</v>
      </c>
      <c r="GP2" s="3" t="s">
        <v>197</v>
      </c>
      <c r="GQ2" s="3" t="s">
        <v>198</v>
      </c>
      <c r="GR2" s="3" t="s">
        <v>199</v>
      </c>
      <c r="GS2" s="3" t="s">
        <v>200</v>
      </c>
      <c r="GT2" s="3" t="s">
        <v>201</v>
      </c>
      <c r="GU2" s="3" t="s">
        <v>202</v>
      </c>
      <c r="GV2" s="3" t="s">
        <v>203</v>
      </c>
      <c r="GW2" s="3" t="s">
        <v>204</v>
      </c>
      <c r="GX2" s="3" t="s">
        <v>205</v>
      </c>
      <c r="GY2" s="3" t="s">
        <v>206</v>
      </c>
      <c r="GZ2" s="3" t="s">
        <v>207</v>
      </c>
      <c r="HA2" s="3" t="s">
        <v>208</v>
      </c>
      <c r="HB2" s="3" t="s">
        <v>209</v>
      </c>
      <c r="HC2" s="3" t="s">
        <v>210</v>
      </c>
      <c r="HD2" s="3" t="s">
        <v>211</v>
      </c>
      <c r="HE2" s="3" t="s">
        <v>212</v>
      </c>
      <c r="HF2" s="3" t="s">
        <v>213</v>
      </c>
      <c r="HG2" s="3" t="s">
        <v>214</v>
      </c>
      <c r="HH2" s="3" t="s">
        <v>215</v>
      </c>
      <c r="HI2" s="3" t="s">
        <v>216</v>
      </c>
      <c r="HJ2" s="3" t="s">
        <v>217</v>
      </c>
      <c r="HK2" s="3" t="s">
        <v>218</v>
      </c>
      <c r="HL2" s="3" t="s">
        <v>219</v>
      </c>
      <c r="HM2" s="3" t="s">
        <v>220</v>
      </c>
      <c r="HN2" s="3" t="s">
        <v>221</v>
      </c>
      <c r="HO2" s="3" t="s">
        <v>222</v>
      </c>
      <c r="HP2" s="3" t="s">
        <v>223</v>
      </c>
      <c r="HQ2" s="3" t="s">
        <v>224</v>
      </c>
      <c r="HR2" s="3" t="s">
        <v>225</v>
      </c>
      <c r="HS2" s="3" t="s">
        <v>226</v>
      </c>
      <c r="HT2" s="3" t="s">
        <v>227</v>
      </c>
      <c r="HU2" s="3" t="s">
        <v>228</v>
      </c>
      <c r="HV2" s="3" t="s">
        <v>229</v>
      </c>
      <c r="HW2" s="3" t="s">
        <v>230</v>
      </c>
      <c r="HX2" s="3" t="s">
        <v>231</v>
      </c>
      <c r="HY2" s="3" t="s">
        <v>232</v>
      </c>
      <c r="HZ2" s="3" t="s">
        <v>233</v>
      </c>
      <c r="IA2" s="3" t="s">
        <v>234</v>
      </c>
      <c r="IB2" s="3" t="s">
        <v>235</v>
      </c>
      <c r="IC2" s="3" t="s">
        <v>236</v>
      </c>
      <c r="ID2" s="3" t="s">
        <v>237</v>
      </c>
      <c r="IE2" s="3" t="s">
        <v>238</v>
      </c>
      <c r="IF2" s="3" t="s">
        <v>239</v>
      </c>
      <c r="IG2" s="3" t="s">
        <v>240</v>
      </c>
      <c r="IH2" s="3" t="s">
        <v>241</v>
      </c>
      <c r="II2" s="3" t="s">
        <v>242</v>
      </c>
      <c r="IJ2" s="3" t="s">
        <v>243</v>
      </c>
      <c r="IK2" s="3" t="s">
        <v>244</v>
      </c>
      <c r="IL2" s="3" t="s">
        <v>245</v>
      </c>
      <c r="IM2" s="3" t="s">
        <v>246</v>
      </c>
      <c r="IN2" s="3" t="s">
        <v>247</v>
      </c>
      <c r="IO2" s="3" t="s">
        <v>248</v>
      </c>
      <c r="IP2" s="3" t="s">
        <v>249</v>
      </c>
      <c r="IQ2" s="3" t="s">
        <v>250</v>
      </c>
      <c r="IR2" s="3" t="s">
        <v>251</v>
      </c>
      <c r="IS2" s="3" t="s">
        <v>252</v>
      </c>
      <c r="IT2" s="3" t="s">
        <v>253</v>
      </c>
      <c r="IU2" s="3" t="s">
        <v>254</v>
      </c>
      <c r="IV2" s="3" t="s">
        <v>255</v>
      </c>
      <c r="IW2" s="3" t="s">
        <v>256</v>
      </c>
      <c r="IX2" s="3" t="s">
        <v>257</v>
      </c>
      <c r="IY2" s="3" t="s">
        <v>258</v>
      </c>
      <c r="IZ2" s="3" t="s">
        <v>259</v>
      </c>
      <c r="JA2" s="3" t="s">
        <v>260</v>
      </c>
      <c r="JB2" s="3" t="s">
        <v>261</v>
      </c>
      <c r="JC2" s="3" t="s">
        <v>262</v>
      </c>
      <c r="JD2" s="3" t="s">
        <v>263</v>
      </c>
      <c r="JE2" s="3" t="s">
        <v>264</v>
      </c>
      <c r="JF2" s="3" t="s">
        <v>265</v>
      </c>
      <c r="JG2" s="3" t="s">
        <v>266</v>
      </c>
      <c r="JH2" s="3" t="s">
        <v>267</v>
      </c>
      <c r="JI2" s="3" t="s">
        <v>268</v>
      </c>
      <c r="JJ2" s="3" t="s">
        <v>269</v>
      </c>
      <c r="JK2" s="3" t="s">
        <v>270</v>
      </c>
      <c r="JL2" s="3" t="s">
        <v>271</v>
      </c>
      <c r="JM2" s="3" t="s">
        <v>272</v>
      </c>
      <c r="JN2" s="3" t="s">
        <v>273</v>
      </c>
      <c r="JO2" s="3" t="s">
        <v>274</v>
      </c>
      <c r="JP2" s="3" t="s">
        <v>275</v>
      </c>
      <c r="JQ2" s="3" t="s">
        <v>276</v>
      </c>
      <c r="JR2" s="3" t="s">
        <v>277</v>
      </c>
      <c r="JS2" s="3" t="s">
        <v>278</v>
      </c>
      <c r="JT2" s="3" t="s">
        <v>279</v>
      </c>
      <c r="JU2" s="3" t="s">
        <v>280</v>
      </c>
      <c r="JV2" s="3" t="s">
        <v>281</v>
      </c>
      <c r="JW2" s="3" t="s">
        <v>282</v>
      </c>
      <c r="JX2" s="3" t="s">
        <v>283</v>
      </c>
      <c r="JY2" s="3" t="s">
        <v>284</v>
      </c>
      <c r="JZ2" s="3" t="s">
        <v>285</v>
      </c>
      <c r="KA2" s="3" t="s">
        <v>286</v>
      </c>
      <c r="KB2" s="3" t="s">
        <v>287</v>
      </c>
      <c r="KC2" s="3" t="s">
        <v>288</v>
      </c>
      <c r="KD2" s="3" t="s">
        <v>289</v>
      </c>
      <c r="KE2" s="3" t="s">
        <v>290</v>
      </c>
      <c r="KF2" s="3" t="s">
        <v>291</v>
      </c>
      <c r="KG2" s="3" t="s">
        <v>292</v>
      </c>
      <c r="KH2" s="3" t="s">
        <v>293</v>
      </c>
      <c r="KI2" s="3" t="s">
        <v>294</v>
      </c>
      <c r="KJ2" s="3" t="s">
        <v>295</v>
      </c>
      <c r="KK2" s="3" t="s">
        <v>296</v>
      </c>
      <c r="KL2" s="3" t="s">
        <v>297</v>
      </c>
      <c r="KM2" s="3" t="s">
        <v>298</v>
      </c>
      <c r="KN2" s="3" t="s">
        <v>299</v>
      </c>
      <c r="KO2" s="3" t="s">
        <v>300</v>
      </c>
      <c r="KP2" s="3" t="s">
        <v>301</v>
      </c>
      <c r="KQ2" s="3" t="s">
        <v>302</v>
      </c>
      <c r="KR2" s="3" t="s">
        <v>303</v>
      </c>
      <c r="KS2" s="3" t="s">
        <v>304</v>
      </c>
      <c r="KT2" s="3" t="s">
        <v>305</v>
      </c>
      <c r="KU2" s="3" t="s">
        <v>306</v>
      </c>
      <c r="KV2" s="3" t="s">
        <v>307</v>
      </c>
      <c r="KW2" s="3" t="s">
        <v>308</v>
      </c>
      <c r="KX2" s="3" t="s">
        <v>309</v>
      </c>
      <c r="KY2" s="3" t="s">
        <v>310</v>
      </c>
      <c r="KZ2" s="3" t="s">
        <v>311</v>
      </c>
      <c r="LA2" s="3" t="s">
        <v>312</v>
      </c>
      <c r="LB2" s="3" t="s">
        <v>313</v>
      </c>
      <c r="LC2" s="3" t="s">
        <v>314</v>
      </c>
      <c r="LD2" s="3" t="s">
        <v>315</v>
      </c>
      <c r="LE2" s="3" t="s">
        <v>316</v>
      </c>
      <c r="LF2" s="3" t="s">
        <v>317</v>
      </c>
      <c r="LG2" s="3" t="s">
        <v>318</v>
      </c>
      <c r="LH2" s="3" t="s">
        <v>319</v>
      </c>
      <c r="LI2" s="3" t="s">
        <v>320</v>
      </c>
      <c r="LJ2" s="3" t="s">
        <v>321</v>
      </c>
      <c r="LK2" s="3" t="s">
        <v>322</v>
      </c>
      <c r="LL2" s="3" t="s">
        <v>323</v>
      </c>
      <c r="LM2" s="3" t="s">
        <v>324</v>
      </c>
      <c r="LN2" s="3" t="s">
        <v>325</v>
      </c>
      <c r="LO2" s="3" t="s">
        <v>326</v>
      </c>
      <c r="LP2" s="3" t="s">
        <v>327</v>
      </c>
      <c r="LQ2" s="3" t="s">
        <v>328</v>
      </c>
      <c r="LR2" s="3" t="s">
        <v>329</v>
      </c>
      <c r="LS2" s="3" t="s">
        <v>330</v>
      </c>
      <c r="LT2" s="3" t="s">
        <v>331</v>
      </c>
      <c r="LU2" s="3" t="s">
        <v>332</v>
      </c>
      <c r="LV2" s="3" t="s">
        <v>333</v>
      </c>
      <c r="LW2" s="3" t="s">
        <v>334</v>
      </c>
      <c r="LX2" s="3" t="s">
        <v>335</v>
      </c>
      <c r="LY2" s="3" t="s">
        <v>336</v>
      </c>
      <c r="LZ2" s="3" t="s">
        <v>337</v>
      </c>
      <c r="MA2" s="3" t="s">
        <v>338</v>
      </c>
      <c r="MB2" s="3" t="s">
        <v>339</v>
      </c>
      <c r="MC2" s="3" t="s">
        <v>340</v>
      </c>
      <c r="MD2" s="3" t="s">
        <v>341</v>
      </c>
      <c r="ME2" s="3" t="s">
        <v>342</v>
      </c>
      <c r="MF2" s="3" t="s">
        <v>343</v>
      </c>
      <c r="MG2" s="3" t="s">
        <v>344</v>
      </c>
      <c r="MH2" s="3" t="s">
        <v>345</v>
      </c>
      <c r="MI2" s="3" t="s">
        <v>346</v>
      </c>
      <c r="MJ2" s="3" t="s">
        <v>347</v>
      </c>
      <c r="MK2" s="3" t="s">
        <v>348</v>
      </c>
      <c r="ML2" s="3" t="s">
        <v>349</v>
      </c>
      <c r="MM2" s="3" t="s">
        <v>350</v>
      </c>
      <c r="MN2" s="3" t="s">
        <v>351</v>
      </c>
      <c r="MO2" s="3" t="s">
        <v>352</v>
      </c>
      <c r="MP2" s="3" t="s">
        <v>353</v>
      </c>
      <c r="MQ2" s="3" t="s">
        <v>354</v>
      </c>
      <c r="MR2" s="3" t="s">
        <v>355</v>
      </c>
      <c r="MS2" s="3" t="s">
        <v>356</v>
      </c>
      <c r="MT2" s="3" t="s">
        <v>357</v>
      </c>
      <c r="MU2" s="3" t="s">
        <v>358</v>
      </c>
      <c r="MV2" s="3" t="s">
        <v>359</v>
      </c>
      <c r="MW2" s="3" t="s">
        <v>360</v>
      </c>
      <c r="MX2" s="3" t="s">
        <v>361</v>
      </c>
      <c r="MY2" s="3" t="s">
        <v>362</v>
      </c>
      <c r="MZ2" s="3" t="s">
        <v>363</v>
      </c>
      <c r="NA2" s="3" t="s">
        <v>364</v>
      </c>
      <c r="NB2" s="3" t="s">
        <v>365</v>
      </c>
      <c r="NC2" s="3" t="s">
        <v>366</v>
      </c>
      <c r="ND2" s="3" t="s">
        <v>367</v>
      </c>
      <c r="NE2" s="3" t="s">
        <v>368</v>
      </c>
      <c r="NF2" s="3" t="s">
        <v>369</v>
      </c>
      <c r="NG2" s="3" t="s">
        <v>370</v>
      </c>
      <c r="NH2" s="3" t="s">
        <v>371</v>
      </c>
      <c r="NI2" s="3" t="s">
        <v>372</v>
      </c>
      <c r="NJ2" s="3" t="s">
        <v>373</v>
      </c>
      <c r="NK2" s="3" t="s">
        <v>374</v>
      </c>
      <c r="NL2" s="3" t="s">
        <v>375</v>
      </c>
      <c r="NM2" s="3" t="s">
        <v>376</v>
      </c>
      <c r="NN2" s="3" t="s">
        <v>377</v>
      </c>
      <c r="NO2" s="3" t="s">
        <v>378</v>
      </c>
      <c r="NP2" s="3" t="s">
        <v>379</v>
      </c>
      <c r="NQ2" s="3" t="s">
        <v>380</v>
      </c>
      <c r="NR2" s="3" t="s">
        <v>381</v>
      </c>
      <c r="NS2" s="3" t="s">
        <v>382</v>
      </c>
      <c r="NT2" s="3" t="s">
        <v>383</v>
      </c>
      <c r="NU2" s="3" t="s">
        <v>384</v>
      </c>
      <c r="NV2" s="3" t="s">
        <v>385</v>
      </c>
      <c r="NW2" s="3" t="s">
        <v>386</v>
      </c>
      <c r="NX2" s="3" t="s">
        <v>387</v>
      </c>
      <c r="NY2" s="3" t="s">
        <v>388</v>
      </c>
      <c r="NZ2" s="3" t="s">
        <v>389</v>
      </c>
      <c r="OA2" s="3" t="s">
        <v>390</v>
      </c>
      <c r="OB2" s="3" t="s">
        <v>391</v>
      </c>
      <c r="OC2" s="3" t="s">
        <v>392</v>
      </c>
      <c r="OD2" s="3" t="s">
        <v>393</v>
      </c>
      <c r="OE2" s="3" t="s">
        <v>394</v>
      </c>
      <c r="OF2" s="3" t="s">
        <v>395</v>
      </c>
      <c r="OG2" s="3" t="s">
        <v>396</v>
      </c>
      <c r="OH2" s="3" t="s">
        <v>397</v>
      </c>
      <c r="OI2" s="3" t="s">
        <v>398</v>
      </c>
      <c r="OJ2" s="3" t="s">
        <v>399</v>
      </c>
      <c r="OK2" s="3" t="s">
        <v>400</v>
      </c>
      <c r="OL2" s="3" t="s">
        <v>401</v>
      </c>
      <c r="OM2" s="3" t="s">
        <v>402</v>
      </c>
      <c r="ON2" s="3" t="s">
        <v>403</v>
      </c>
      <c r="OO2" s="3" t="s">
        <v>404</v>
      </c>
      <c r="OP2" s="3" t="s">
        <v>405</v>
      </c>
      <c r="OQ2" s="3" t="s">
        <v>406</v>
      </c>
      <c r="OR2" s="3" t="s">
        <v>407</v>
      </c>
      <c r="OS2" s="3" t="s">
        <v>408</v>
      </c>
      <c r="OT2" s="3" t="s">
        <v>409</v>
      </c>
      <c r="OU2" s="3" t="s">
        <v>410</v>
      </c>
      <c r="OV2" s="3" t="s">
        <v>411</v>
      </c>
      <c r="OW2" s="3" t="s">
        <v>412</v>
      </c>
      <c r="OX2" s="3" t="s">
        <v>413</v>
      </c>
      <c r="OY2" s="3" t="s">
        <v>414</v>
      </c>
      <c r="OZ2" s="3" t="s">
        <v>415</v>
      </c>
      <c r="PA2" s="3" t="s">
        <v>416</v>
      </c>
      <c r="PB2" s="3" t="s">
        <v>417</v>
      </c>
      <c r="PC2" s="3" t="s">
        <v>418</v>
      </c>
      <c r="PD2" s="3" t="s">
        <v>419</v>
      </c>
      <c r="PE2" s="3" t="s">
        <v>420</v>
      </c>
      <c r="PF2" s="3" t="s">
        <v>421</v>
      </c>
      <c r="PG2" s="3" t="s">
        <v>422</v>
      </c>
      <c r="PH2" s="3" t="s">
        <v>423</v>
      </c>
      <c r="PI2" s="3" t="s">
        <v>424</v>
      </c>
      <c r="PJ2" s="3" t="s">
        <v>425</v>
      </c>
      <c r="PK2" s="3" t="s">
        <v>426</v>
      </c>
      <c r="PL2" s="3" t="s">
        <v>427</v>
      </c>
      <c r="PM2" s="3" t="s">
        <v>428</v>
      </c>
      <c r="PN2" s="3" t="s">
        <v>429</v>
      </c>
      <c r="PO2" s="3" t="s">
        <v>430</v>
      </c>
      <c r="PP2" s="3" t="s">
        <v>431</v>
      </c>
      <c r="PQ2" s="3" t="s">
        <v>432</v>
      </c>
      <c r="PR2" s="3" t="s">
        <v>433</v>
      </c>
      <c r="PS2" s="3" t="s">
        <v>434</v>
      </c>
      <c r="PT2" s="3" t="s">
        <v>435</v>
      </c>
      <c r="PU2" s="3" t="s">
        <v>436</v>
      </c>
      <c r="PV2" s="3" t="s">
        <v>437</v>
      </c>
      <c r="PW2" s="3" t="s">
        <v>438</v>
      </c>
      <c r="PX2" s="3" t="s">
        <v>439</v>
      </c>
      <c r="PY2" s="3" t="s">
        <v>440</v>
      </c>
      <c r="PZ2" s="3" t="s">
        <v>441</v>
      </c>
      <c r="QA2" s="3" t="s">
        <v>442</v>
      </c>
      <c r="QB2" s="3" t="s">
        <v>443</v>
      </c>
      <c r="QC2" s="3" t="s">
        <v>444</v>
      </c>
      <c r="QD2" s="3" t="s">
        <v>445</v>
      </c>
      <c r="QE2" s="3" t="s">
        <v>446</v>
      </c>
      <c r="QF2" s="3" t="s">
        <v>447</v>
      </c>
      <c r="QG2" s="3" t="s">
        <v>448</v>
      </c>
      <c r="QH2" s="3" t="s">
        <v>449</v>
      </c>
      <c r="QI2" s="3" t="s">
        <v>450</v>
      </c>
      <c r="QJ2" s="3" t="s">
        <v>451</v>
      </c>
      <c r="QK2" s="3" t="s">
        <v>452</v>
      </c>
      <c r="QL2" s="3" t="s">
        <v>453</v>
      </c>
      <c r="QM2" s="3" t="s">
        <v>454</v>
      </c>
      <c r="QN2" s="3" t="s">
        <v>455</v>
      </c>
      <c r="QO2" s="3" t="s">
        <v>456</v>
      </c>
      <c r="QP2" s="3" t="s">
        <v>457</v>
      </c>
      <c r="QQ2" s="3" t="s">
        <v>458</v>
      </c>
      <c r="QR2" s="3" t="s">
        <v>459</v>
      </c>
      <c r="QS2" s="3" t="s">
        <v>460</v>
      </c>
      <c r="QT2" s="3" t="s">
        <v>461</v>
      </c>
      <c r="QU2" s="3" t="s">
        <v>462</v>
      </c>
      <c r="QV2" s="3" t="s">
        <v>463</v>
      </c>
      <c r="QW2" s="3" t="s">
        <v>464</v>
      </c>
      <c r="QX2" s="3" t="s">
        <v>465</v>
      </c>
      <c r="QY2" s="3" t="s">
        <v>466</v>
      </c>
      <c r="QZ2" s="3" t="s">
        <v>467</v>
      </c>
      <c r="RA2" s="3" t="s">
        <v>468</v>
      </c>
      <c r="RB2" s="3" t="s">
        <v>469</v>
      </c>
      <c r="RC2" s="3" t="s">
        <v>470</v>
      </c>
      <c r="RD2" s="3" t="s">
        <v>471</v>
      </c>
      <c r="RE2" s="3" t="s">
        <v>472</v>
      </c>
      <c r="RF2" s="3" t="s">
        <v>473</v>
      </c>
      <c r="RG2" s="3" t="s">
        <v>474</v>
      </c>
      <c r="RH2" s="3" t="s">
        <v>475</v>
      </c>
      <c r="RI2" s="3" t="s">
        <v>476</v>
      </c>
      <c r="RJ2" s="3" t="s">
        <v>477</v>
      </c>
      <c r="RK2" s="3" t="s">
        <v>478</v>
      </c>
      <c r="RL2" s="3" t="s">
        <v>479</v>
      </c>
      <c r="RM2" s="3" t="s">
        <v>480</v>
      </c>
      <c r="RN2" s="3" t="s">
        <v>481</v>
      </c>
      <c r="RO2" s="3" t="s">
        <v>482</v>
      </c>
      <c r="RP2" s="3" t="s">
        <v>483</v>
      </c>
      <c r="RQ2" s="3" t="s">
        <v>484</v>
      </c>
      <c r="RR2" s="3" t="s">
        <v>485</v>
      </c>
      <c r="RS2" s="3" t="s">
        <v>486</v>
      </c>
      <c r="RT2" s="3" t="s">
        <v>487</v>
      </c>
      <c r="RU2" s="3" t="s">
        <v>488</v>
      </c>
      <c r="RV2" s="3" t="s">
        <v>489</v>
      </c>
      <c r="RW2" s="3" t="s">
        <v>490</v>
      </c>
      <c r="RX2" s="3" t="s">
        <v>491</v>
      </c>
      <c r="RY2" s="3" t="s">
        <v>492</v>
      </c>
      <c r="RZ2" s="3" t="s">
        <v>493</v>
      </c>
      <c r="SA2" s="3" t="s">
        <v>494</v>
      </c>
      <c r="SB2" s="3" t="s">
        <v>495</v>
      </c>
      <c r="SC2" s="3" t="s">
        <v>496</v>
      </c>
      <c r="SD2" s="3" t="s">
        <v>497</v>
      </c>
      <c r="SE2" s="3" t="s">
        <v>498</v>
      </c>
      <c r="SF2" s="3" t="s">
        <v>499</v>
      </c>
      <c r="SG2" s="3" t="s">
        <v>500</v>
      </c>
      <c r="SH2" s="3" t="s">
        <v>501</v>
      </c>
      <c r="SI2" s="3" t="s">
        <v>502</v>
      </c>
      <c r="SJ2" s="3" t="s">
        <v>503</v>
      </c>
      <c r="SK2" s="3" t="s">
        <v>504</v>
      </c>
      <c r="SL2" s="3" t="s">
        <v>505</v>
      </c>
      <c r="SM2" s="3" t="s">
        <v>506</v>
      </c>
      <c r="SN2" s="3" t="s">
        <v>507</v>
      </c>
      <c r="SO2" s="3" t="s">
        <v>508</v>
      </c>
      <c r="SP2" s="3" t="s">
        <v>509</v>
      </c>
      <c r="SQ2" s="3" t="s">
        <v>510</v>
      </c>
      <c r="SR2" s="3" t="s">
        <v>511</v>
      </c>
      <c r="SS2" s="3" t="s">
        <v>512</v>
      </c>
      <c r="ST2" s="3" t="s">
        <v>513</v>
      </c>
      <c r="SU2" s="3" t="s">
        <v>514</v>
      </c>
      <c r="SV2" s="3" t="s">
        <v>515</v>
      </c>
      <c r="SW2" s="3" t="s">
        <v>516</v>
      </c>
      <c r="SX2" s="3" t="s">
        <v>517</v>
      </c>
      <c r="SY2" s="3" t="s">
        <v>518</v>
      </c>
      <c r="SZ2" s="3" t="s">
        <v>519</v>
      </c>
      <c r="TA2" s="3" t="s">
        <v>520</v>
      </c>
      <c r="TB2" s="3" t="s">
        <v>521</v>
      </c>
      <c r="TC2" s="3" t="s">
        <v>522</v>
      </c>
      <c r="TD2" s="3" t="s">
        <v>523</v>
      </c>
      <c r="TE2" s="3" t="s">
        <v>524</v>
      </c>
      <c r="TF2" s="3" t="s">
        <v>525</v>
      </c>
      <c r="TG2" s="3" t="s">
        <v>526</v>
      </c>
      <c r="TH2" s="3" t="s">
        <v>527</v>
      </c>
      <c r="TI2" s="3" t="s">
        <v>528</v>
      </c>
      <c r="TJ2" s="3" t="s">
        <v>529</v>
      </c>
      <c r="TK2" s="3" t="s">
        <v>530</v>
      </c>
      <c r="TL2" s="3" t="s">
        <v>531</v>
      </c>
      <c r="TM2" s="3" t="s">
        <v>532</v>
      </c>
      <c r="TN2" s="3" t="s">
        <v>533</v>
      </c>
      <c r="TO2" s="3" t="s">
        <v>534</v>
      </c>
      <c r="TP2" s="3" t="s">
        <v>535</v>
      </c>
      <c r="TQ2" s="3" t="s">
        <v>536</v>
      </c>
      <c r="TR2" s="3" t="s">
        <v>537</v>
      </c>
      <c r="TS2" s="3" t="s">
        <v>538</v>
      </c>
      <c r="TT2" s="3" t="s">
        <v>539</v>
      </c>
      <c r="TU2" s="3" t="s">
        <v>540</v>
      </c>
      <c r="TV2" s="3" t="s">
        <v>541</v>
      </c>
      <c r="TW2" s="3" t="s">
        <v>542</v>
      </c>
      <c r="TX2" s="3" t="s">
        <v>543</v>
      </c>
      <c r="TY2" s="3" t="s">
        <v>544</v>
      </c>
      <c r="TZ2" s="3" t="s">
        <v>545</v>
      </c>
      <c r="UA2" s="3" t="s">
        <v>546</v>
      </c>
      <c r="UB2" s="3" t="s">
        <v>547</v>
      </c>
      <c r="UC2" s="3" t="s">
        <v>548</v>
      </c>
      <c r="UD2" s="3" t="s">
        <v>549</v>
      </c>
      <c r="UE2" s="3" t="s">
        <v>550</v>
      </c>
      <c r="UF2" s="3" t="s">
        <v>551</v>
      </c>
      <c r="UG2" s="3" t="s">
        <v>552</v>
      </c>
      <c r="UH2" s="3" t="s">
        <v>553</v>
      </c>
      <c r="UI2" s="3" t="s">
        <v>554</v>
      </c>
      <c r="UJ2" s="3" t="s">
        <v>555</v>
      </c>
      <c r="UK2" s="3" t="s">
        <v>556</v>
      </c>
      <c r="UL2" s="3" t="s">
        <v>557</v>
      </c>
      <c r="UM2" s="3" t="s">
        <v>558</v>
      </c>
      <c r="UN2" s="3" t="s">
        <v>559</v>
      </c>
      <c r="UO2" s="3" t="s">
        <v>560</v>
      </c>
      <c r="UP2" s="3" t="s">
        <v>561</v>
      </c>
      <c r="UQ2" s="3" t="s">
        <v>562</v>
      </c>
      <c r="UR2" s="3" t="s">
        <v>563</v>
      </c>
      <c r="US2" s="3" t="s">
        <v>564</v>
      </c>
      <c r="UT2" s="3" t="s">
        <v>565</v>
      </c>
      <c r="UU2" s="3" t="s">
        <v>566</v>
      </c>
      <c r="UV2" s="3" t="s">
        <v>567</v>
      </c>
      <c r="UW2" s="3" t="s">
        <v>568</v>
      </c>
      <c r="UX2" s="3" t="s">
        <v>569</v>
      </c>
      <c r="UY2" s="3" t="s">
        <v>570</v>
      </c>
      <c r="UZ2" s="3" t="s">
        <v>571</v>
      </c>
      <c r="VA2" s="3" t="s">
        <v>572</v>
      </c>
      <c r="VB2" s="3" t="s">
        <v>573</v>
      </c>
      <c r="VC2" s="3" t="s">
        <v>574</v>
      </c>
      <c r="VD2" s="3" t="s">
        <v>575</v>
      </c>
      <c r="VE2" s="3" t="s">
        <v>576</v>
      </c>
      <c r="VF2" s="3" t="s">
        <v>577</v>
      </c>
      <c r="VG2" s="3" t="s">
        <v>578</v>
      </c>
      <c r="VH2" s="3" t="s">
        <v>579</v>
      </c>
      <c r="VI2" s="3" t="s">
        <v>580</v>
      </c>
      <c r="VJ2" s="3" t="s">
        <v>581</v>
      </c>
      <c r="VK2" s="3" t="s">
        <v>582</v>
      </c>
      <c r="VL2" s="3" t="s">
        <v>583</v>
      </c>
      <c r="VM2" s="3" t="s">
        <v>584</v>
      </c>
      <c r="VN2" s="3" t="s">
        <v>585</v>
      </c>
      <c r="VO2" s="3" t="s">
        <v>586</v>
      </c>
      <c r="VP2" s="3" t="s">
        <v>587</v>
      </c>
      <c r="VQ2" s="3" t="s">
        <v>588</v>
      </c>
      <c r="VR2" s="3" t="s">
        <v>589</v>
      </c>
      <c r="VS2" s="3" t="s">
        <v>590</v>
      </c>
      <c r="VT2" s="3" t="s">
        <v>591</v>
      </c>
      <c r="VU2" s="3" t="s">
        <v>592</v>
      </c>
      <c r="VV2" s="3" t="s">
        <v>593</v>
      </c>
      <c r="VW2" s="3" t="s">
        <v>594</v>
      </c>
      <c r="VX2" s="3" t="s">
        <v>595</v>
      </c>
      <c r="VY2" s="3" t="s">
        <v>596</v>
      </c>
      <c r="VZ2" s="3" t="s">
        <v>597</v>
      </c>
      <c r="WA2" s="3" t="s">
        <v>598</v>
      </c>
      <c r="WB2" s="3" t="s">
        <v>599</v>
      </c>
      <c r="WC2" s="3" t="s">
        <v>600</v>
      </c>
      <c r="WD2" s="3" t="s">
        <v>601</v>
      </c>
      <c r="WE2" s="3" t="s">
        <v>602</v>
      </c>
      <c r="WF2" s="3" t="s">
        <v>603</v>
      </c>
      <c r="WG2" s="3" t="s">
        <v>604</v>
      </c>
      <c r="WH2" s="3" t="s">
        <v>605</v>
      </c>
      <c r="WI2" s="3" t="s">
        <v>606</v>
      </c>
      <c r="WJ2" s="3" t="s">
        <v>607</v>
      </c>
      <c r="WK2" s="3" t="s">
        <v>608</v>
      </c>
      <c r="WL2" s="3" t="s">
        <v>609</v>
      </c>
      <c r="WM2" s="3" t="s">
        <v>610</v>
      </c>
      <c r="WN2" s="3" t="s">
        <v>611</v>
      </c>
      <c r="WO2" s="3" t="s">
        <v>612</v>
      </c>
      <c r="WP2" s="3" t="s">
        <v>613</v>
      </c>
      <c r="WQ2" s="3" t="s">
        <v>614</v>
      </c>
      <c r="WR2" s="3" t="s">
        <v>615</v>
      </c>
      <c r="WS2" s="3" t="s">
        <v>616</v>
      </c>
      <c r="WT2" s="3" t="s">
        <v>617</v>
      </c>
      <c r="WU2" s="3" t="s">
        <v>618</v>
      </c>
      <c r="WV2" s="3" t="s">
        <v>619</v>
      </c>
      <c r="WW2" s="3" t="s">
        <v>620</v>
      </c>
      <c r="WX2" s="3" t="s">
        <v>621</v>
      </c>
      <c r="WY2" s="3" t="s">
        <v>622</v>
      </c>
      <c r="WZ2" s="3" t="s">
        <v>623</v>
      </c>
      <c r="XA2" s="3" t="s">
        <v>624</v>
      </c>
      <c r="XB2" s="3" t="s">
        <v>625</v>
      </c>
      <c r="XC2" s="3" t="s">
        <v>626</v>
      </c>
      <c r="XD2" s="3" t="s">
        <v>627</v>
      </c>
      <c r="XE2" s="3" t="s">
        <v>628</v>
      </c>
      <c r="XF2" s="3" t="s">
        <v>629</v>
      </c>
      <c r="XG2" s="3" t="s">
        <v>630</v>
      </c>
      <c r="XH2" s="3" t="s">
        <v>631</v>
      </c>
      <c r="XI2" s="3" t="s">
        <v>632</v>
      </c>
      <c r="XJ2" s="3" t="s">
        <v>633</v>
      </c>
      <c r="XK2" s="3" t="s">
        <v>634</v>
      </c>
      <c r="XL2" s="3" t="s">
        <v>635</v>
      </c>
      <c r="XM2" s="3" t="s">
        <v>636</v>
      </c>
      <c r="XN2" s="3" t="s">
        <v>637</v>
      </c>
      <c r="XO2" s="3" t="s">
        <v>638</v>
      </c>
      <c r="XP2" s="3" t="s">
        <v>639</v>
      </c>
      <c r="XQ2" s="3" t="s">
        <v>640</v>
      </c>
      <c r="XR2" s="3" t="s">
        <v>641</v>
      </c>
      <c r="XS2" s="3" t="s">
        <v>642</v>
      </c>
      <c r="XT2" s="3" t="s">
        <v>643</v>
      </c>
      <c r="XU2" s="3" t="s">
        <v>644</v>
      </c>
      <c r="XV2" s="3" t="s">
        <v>645</v>
      </c>
      <c r="XW2" s="3" t="s">
        <v>646</v>
      </c>
      <c r="XX2" s="3" t="s">
        <v>647</v>
      </c>
      <c r="XY2" s="3" t="s">
        <v>648</v>
      </c>
      <c r="XZ2" s="3" t="s">
        <v>649</v>
      </c>
      <c r="YA2" s="3" t="s">
        <v>650</v>
      </c>
      <c r="YB2" s="3" t="s">
        <v>651</v>
      </c>
      <c r="YC2" s="3" t="s">
        <v>652</v>
      </c>
      <c r="YD2" s="3" t="s">
        <v>653</v>
      </c>
      <c r="YE2" s="3" t="s">
        <v>654</v>
      </c>
      <c r="YF2" s="3" t="s">
        <v>655</v>
      </c>
      <c r="YG2" s="3" t="s">
        <v>656</v>
      </c>
      <c r="YH2" s="3" t="s">
        <v>657</v>
      </c>
      <c r="YI2" s="3" t="s">
        <v>658</v>
      </c>
      <c r="YJ2" s="3" t="s">
        <v>659</v>
      </c>
      <c r="YK2" s="3" t="s">
        <v>660</v>
      </c>
      <c r="YL2" s="3" t="s">
        <v>661</v>
      </c>
      <c r="YM2" s="3" t="s">
        <v>662</v>
      </c>
      <c r="YN2" s="3" t="s">
        <v>663</v>
      </c>
      <c r="YO2" s="3" t="s">
        <v>664</v>
      </c>
      <c r="YP2" s="3" t="s">
        <v>665</v>
      </c>
      <c r="YQ2" s="3" t="s">
        <v>666</v>
      </c>
      <c r="YR2" s="3" t="s">
        <v>667</v>
      </c>
      <c r="YS2" s="3" t="s">
        <v>668</v>
      </c>
      <c r="YT2" s="3" t="s">
        <v>669</v>
      </c>
      <c r="YU2" s="3" t="s">
        <v>670</v>
      </c>
      <c r="YV2" s="3" t="s">
        <v>671</v>
      </c>
      <c r="YW2" s="3" t="s">
        <v>672</v>
      </c>
      <c r="YX2" s="3" t="s">
        <v>673</v>
      </c>
      <c r="YY2" s="3" t="s">
        <v>674</v>
      </c>
      <c r="YZ2" s="3" t="s">
        <v>675</v>
      </c>
      <c r="ZA2" s="3" t="s">
        <v>676</v>
      </c>
      <c r="ZB2" s="3" t="s">
        <v>677</v>
      </c>
      <c r="ZC2" s="3" t="s">
        <v>678</v>
      </c>
      <c r="ZD2" s="3" t="s">
        <v>679</v>
      </c>
      <c r="ZE2" s="3" t="s">
        <v>680</v>
      </c>
      <c r="ZF2" s="3" t="s">
        <v>681</v>
      </c>
      <c r="ZG2" s="3" t="s">
        <v>682</v>
      </c>
      <c r="ZH2" s="3" t="s">
        <v>683</v>
      </c>
      <c r="ZI2" s="3" t="s">
        <v>684</v>
      </c>
      <c r="ZJ2" s="3" t="s">
        <v>685</v>
      </c>
      <c r="ZK2" s="3" t="s">
        <v>686</v>
      </c>
      <c r="ZL2" s="3" t="s">
        <v>687</v>
      </c>
      <c r="ZM2" s="3" t="s">
        <v>688</v>
      </c>
      <c r="ZN2" s="3" t="s">
        <v>689</v>
      </c>
      <c r="ZO2" s="3" t="s">
        <v>690</v>
      </c>
      <c r="ZP2" s="3" t="s">
        <v>691</v>
      </c>
      <c r="ZQ2" s="3" t="s">
        <v>692</v>
      </c>
      <c r="ZR2" s="3" t="s">
        <v>693</v>
      </c>
      <c r="ZS2" s="3" t="s">
        <v>694</v>
      </c>
      <c r="ZT2" s="3" t="s">
        <v>695</v>
      </c>
      <c r="ZU2" s="3" t="s">
        <v>696</v>
      </c>
      <c r="ZV2" s="3" t="s">
        <v>697</v>
      </c>
      <c r="ZW2" s="3" t="s">
        <v>698</v>
      </c>
      <c r="ZX2" s="3" t="s">
        <v>699</v>
      </c>
      <c r="ZY2" s="3" t="s">
        <v>700</v>
      </c>
      <c r="ZZ2" s="3" t="s">
        <v>701</v>
      </c>
      <c r="AAA2" s="3" t="s">
        <v>702</v>
      </c>
      <c r="AAB2" s="3" t="s">
        <v>703</v>
      </c>
      <c r="AAC2" s="3" t="s">
        <v>704</v>
      </c>
      <c r="AAD2" s="3" t="s">
        <v>705</v>
      </c>
      <c r="AAE2" s="3" t="s">
        <v>706</v>
      </c>
      <c r="AAF2" s="3" t="s">
        <v>707</v>
      </c>
      <c r="AAG2" s="3" t="s">
        <v>708</v>
      </c>
      <c r="AAH2" s="3" t="s">
        <v>709</v>
      </c>
      <c r="AAI2" s="3" t="s">
        <v>710</v>
      </c>
      <c r="AAJ2" s="3" t="s">
        <v>711</v>
      </c>
      <c r="AAK2" s="3" t="s">
        <v>712</v>
      </c>
      <c r="AAL2" s="3" t="s">
        <v>713</v>
      </c>
      <c r="AAM2" s="3" t="s">
        <v>714</v>
      </c>
      <c r="AAN2" s="3" t="s">
        <v>715</v>
      </c>
      <c r="AAO2" s="3" t="s">
        <v>716</v>
      </c>
      <c r="AAP2" s="3" t="s">
        <v>717</v>
      </c>
      <c r="AAQ2" s="3" t="s">
        <v>718</v>
      </c>
      <c r="AAR2" s="3" t="s">
        <v>719</v>
      </c>
      <c r="AAS2" s="3" t="s">
        <v>720</v>
      </c>
      <c r="AAT2" s="3" t="s">
        <v>721</v>
      </c>
      <c r="AAU2" s="3" t="s">
        <v>722</v>
      </c>
      <c r="AAV2" s="3" t="s">
        <v>723</v>
      </c>
      <c r="AAW2" s="3" t="s">
        <v>724</v>
      </c>
      <c r="AAX2" s="3" t="s">
        <v>725</v>
      </c>
      <c r="AAY2" s="3" t="s">
        <v>726</v>
      </c>
      <c r="AAZ2" s="3" t="s">
        <v>727</v>
      </c>
      <c r="ABA2" s="3" t="s">
        <v>728</v>
      </c>
      <c r="ABB2" s="3" t="s">
        <v>729</v>
      </c>
      <c r="ABC2" s="3" t="s">
        <v>730</v>
      </c>
      <c r="ABD2" s="3" t="s">
        <v>731</v>
      </c>
      <c r="ABE2" s="3" t="s">
        <v>732</v>
      </c>
      <c r="ABF2" s="3" t="s">
        <v>733</v>
      </c>
      <c r="ABG2" s="3" t="s">
        <v>734</v>
      </c>
      <c r="ABH2" s="3" t="s">
        <v>735</v>
      </c>
      <c r="ABI2" s="3" t="s">
        <v>736</v>
      </c>
      <c r="ABJ2" s="3" t="s">
        <v>737</v>
      </c>
      <c r="ABK2" s="3" t="s">
        <v>738</v>
      </c>
      <c r="ABL2" s="3" t="s">
        <v>739</v>
      </c>
      <c r="ABM2" s="3" t="s">
        <v>740</v>
      </c>
      <c r="ABN2" s="3" t="s">
        <v>741</v>
      </c>
      <c r="ABO2" s="3" t="s">
        <v>742</v>
      </c>
      <c r="ABP2" s="3" t="s">
        <v>743</v>
      </c>
      <c r="ABQ2" s="3" t="s">
        <v>744</v>
      </c>
      <c r="ABR2" s="3" t="s">
        <v>745</v>
      </c>
      <c r="ABS2" s="3" t="s">
        <v>746</v>
      </c>
      <c r="ABT2" s="3" t="s">
        <v>747</v>
      </c>
      <c r="ABU2" s="3" t="s">
        <v>748</v>
      </c>
      <c r="ABV2" s="3" t="s">
        <v>749</v>
      </c>
      <c r="ABW2" s="3" t="s">
        <v>750</v>
      </c>
      <c r="ABX2" s="3" t="s">
        <v>751</v>
      </c>
      <c r="ABY2" s="3" t="s">
        <v>752</v>
      </c>
      <c r="ABZ2" s="3" t="s">
        <v>753</v>
      </c>
      <c r="ACA2" s="3" t="s">
        <v>754</v>
      </c>
      <c r="ACB2" s="3" t="s">
        <v>755</v>
      </c>
      <c r="ACC2" s="3" t="s">
        <v>756</v>
      </c>
      <c r="ACD2" s="3" t="s">
        <v>757</v>
      </c>
      <c r="ACE2" s="3" t="s">
        <v>758</v>
      </c>
      <c r="ACF2" s="3" t="s">
        <v>759</v>
      </c>
      <c r="ACG2" s="3" t="s">
        <v>760</v>
      </c>
      <c r="ACH2" s="3" t="s">
        <v>761</v>
      </c>
      <c r="ACI2" s="3" t="s">
        <v>762</v>
      </c>
      <c r="ACJ2" s="3" t="s">
        <v>763</v>
      </c>
      <c r="ACK2" s="3" t="s">
        <v>764</v>
      </c>
      <c r="ACL2" s="3" t="s">
        <v>765</v>
      </c>
      <c r="ACM2" s="3" t="s">
        <v>766</v>
      </c>
      <c r="ACN2" s="3" t="s">
        <v>767</v>
      </c>
      <c r="ACO2" s="3" t="s">
        <v>768</v>
      </c>
      <c r="ACP2" s="3" t="s">
        <v>769</v>
      </c>
      <c r="ACQ2" s="3" t="s">
        <v>770</v>
      </c>
      <c r="ACR2" s="3" t="s">
        <v>771</v>
      </c>
      <c r="ACS2" s="3" t="s">
        <v>772</v>
      </c>
      <c r="ACT2" s="3" t="s">
        <v>773</v>
      </c>
      <c r="ACU2" s="3" t="s">
        <v>774</v>
      </c>
      <c r="ACV2" s="3" t="s">
        <v>775</v>
      </c>
      <c r="ACW2" s="3" t="s">
        <v>776</v>
      </c>
      <c r="ACX2" s="3" t="s">
        <v>777</v>
      </c>
      <c r="ACY2" s="3" t="s">
        <v>778</v>
      </c>
      <c r="ACZ2" s="3" t="s">
        <v>779</v>
      </c>
      <c r="ADA2" s="3" t="s">
        <v>780</v>
      </c>
      <c r="ADB2" s="3" t="s">
        <v>781</v>
      </c>
      <c r="ADC2" s="3" t="s">
        <v>782</v>
      </c>
      <c r="ADD2" s="3" t="s">
        <v>783</v>
      </c>
      <c r="ADE2" s="3" t="s">
        <v>784</v>
      </c>
      <c r="ADF2" s="3" t="s">
        <v>785</v>
      </c>
      <c r="ADG2" s="3" t="s">
        <v>786</v>
      </c>
      <c r="ADH2" s="3" t="s">
        <v>787</v>
      </c>
      <c r="ADI2" s="3" t="s">
        <v>788</v>
      </c>
      <c r="ADJ2" s="3" t="s">
        <v>789</v>
      </c>
      <c r="ADK2" s="3" t="s">
        <v>790</v>
      </c>
      <c r="ADL2" s="3" t="s">
        <v>791</v>
      </c>
      <c r="ADM2" s="3" t="s">
        <v>792</v>
      </c>
      <c r="ADN2" s="3" t="s">
        <v>793</v>
      </c>
      <c r="ADO2" s="3" t="s">
        <v>794</v>
      </c>
      <c r="ADP2" s="3" t="s">
        <v>795</v>
      </c>
      <c r="ADQ2" s="3" t="s">
        <v>796</v>
      </c>
      <c r="ADR2" s="3" t="s">
        <v>797</v>
      </c>
      <c r="ADS2" s="3" t="s">
        <v>798</v>
      </c>
      <c r="ADT2" s="3" t="s">
        <v>799</v>
      </c>
      <c r="ADU2" s="3" t="s">
        <v>800</v>
      </c>
      <c r="ADV2" s="3" t="s">
        <v>801</v>
      </c>
      <c r="ADW2" s="3" t="s">
        <v>802</v>
      </c>
      <c r="ADX2" s="3" t="s">
        <v>803</v>
      </c>
      <c r="ADY2" s="3" t="s">
        <v>804</v>
      </c>
      <c r="ADZ2" s="3" t="s">
        <v>805</v>
      </c>
      <c r="AEA2" s="3" t="s">
        <v>806</v>
      </c>
      <c r="AEB2" s="3" t="s">
        <v>807</v>
      </c>
      <c r="AEC2" s="3" t="s">
        <v>808</v>
      </c>
      <c r="AED2" s="3" t="s">
        <v>809</v>
      </c>
      <c r="AEE2" s="3" t="s">
        <v>810</v>
      </c>
      <c r="AEF2" s="3" t="s">
        <v>811</v>
      </c>
      <c r="AEG2" s="3" t="s">
        <v>812</v>
      </c>
      <c r="AEH2" s="3" t="s">
        <v>813</v>
      </c>
      <c r="AEI2" s="3" t="s">
        <v>814</v>
      </c>
      <c r="AEJ2" s="3" t="s">
        <v>815</v>
      </c>
      <c r="AEK2" s="3" t="s">
        <v>816</v>
      </c>
      <c r="AEL2" s="3" t="s">
        <v>817</v>
      </c>
      <c r="AEM2" s="3" t="s">
        <v>818</v>
      </c>
      <c r="AEN2" s="3" t="s">
        <v>819</v>
      </c>
      <c r="AEO2" s="3" t="s">
        <v>820</v>
      </c>
      <c r="AEP2" s="3" t="s">
        <v>821</v>
      </c>
      <c r="AEQ2" s="3" t="s">
        <v>822</v>
      </c>
      <c r="AER2" s="3" t="s">
        <v>823</v>
      </c>
      <c r="AES2" s="3" t="s">
        <v>824</v>
      </c>
      <c r="AET2" s="3" t="s">
        <v>825</v>
      </c>
      <c r="AEU2" s="3" t="s">
        <v>826</v>
      </c>
      <c r="AEV2" s="3" t="s">
        <v>827</v>
      </c>
      <c r="AEW2" s="3" t="s">
        <v>828</v>
      </c>
      <c r="AEX2" s="3" t="s">
        <v>829</v>
      </c>
      <c r="AEY2" s="3" t="s">
        <v>830</v>
      </c>
      <c r="AEZ2" s="3" t="s">
        <v>831</v>
      </c>
      <c r="AFA2" s="3" t="s">
        <v>832</v>
      </c>
      <c r="AFB2" s="3" t="s">
        <v>833</v>
      </c>
      <c r="AFC2" s="3" t="s">
        <v>834</v>
      </c>
      <c r="AFD2" s="3" t="s">
        <v>835</v>
      </c>
      <c r="AFE2" s="3" t="s">
        <v>836</v>
      </c>
      <c r="AFF2" s="3" t="s">
        <v>837</v>
      </c>
      <c r="AFG2" s="3" t="s">
        <v>838</v>
      </c>
      <c r="AFH2" s="3" t="s">
        <v>839</v>
      </c>
      <c r="AFI2" s="3" t="s">
        <v>840</v>
      </c>
      <c r="AFJ2" s="3" t="s">
        <v>841</v>
      </c>
      <c r="AFK2" s="3" t="s">
        <v>842</v>
      </c>
      <c r="AFL2" s="3" t="s">
        <v>843</v>
      </c>
      <c r="AFM2" s="3" t="s">
        <v>844</v>
      </c>
      <c r="AFN2" s="3" t="s">
        <v>845</v>
      </c>
      <c r="AFO2" s="3" t="s">
        <v>846</v>
      </c>
      <c r="AFP2" s="3" t="s">
        <v>847</v>
      </c>
      <c r="AFQ2" s="3" t="s">
        <v>848</v>
      </c>
      <c r="AFR2" s="3" t="s">
        <v>849</v>
      </c>
      <c r="AFS2" s="3" t="s">
        <v>850</v>
      </c>
      <c r="AFT2" s="3" t="s">
        <v>851</v>
      </c>
      <c r="AFU2" s="3" t="s">
        <v>852</v>
      </c>
      <c r="AFV2" s="3" t="s">
        <v>853</v>
      </c>
      <c r="AFW2" s="3" t="s">
        <v>854</v>
      </c>
      <c r="AFX2" s="3" t="s">
        <v>855</v>
      </c>
      <c r="AFY2" s="3" t="s">
        <v>856</v>
      </c>
      <c r="AFZ2" s="3" t="s">
        <v>857</v>
      </c>
      <c r="AGA2" s="3" t="s">
        <v>858</v>
      </c>
      <c r="AGB2" s="3" t="s">
        <v>859</v>
      </c>
      <c r="AGC2" s="3" t="s">
        <v>860</v>
      </c>
      <c r="AGD2" s="3" t="s">
        <v>861</v>
      </c>
      <c r="AGE2" s="3" t="s">
        <v>862</v>
      </c>
      <c r="AGF2" s="3" t="s">
        <v>863</v>
      </c>
      <c r="AGG2" s="3" t="s">
        <v>864</v>
      </c>
      <c r="AGH2" s="3" t="s">
        <v>865</v>
      </c>
      <c r="AGI2" s="3" t="s">
        <v>866</v>
      </c>
      <c r="AGJ2" s="3" t="s">
        <v>867</v>
      </c>
      <c r="AGK2" s="3" t="s">
        <v>868</v>
      </c>
      <c r="AGL2" s="3" t="s">
        <v>869</v>
      </c>
      <c r="AGM2" s="3" t="s">
        <v>870</v>
      </c>
      <c r="AGN2" s="3" t="s">
        <v>871</v>
      </c>
      <c r="AGO2" s="3" t="s">
        <v>872</v>
      </c>
      <c r="AGP2" s="3" t="s">
        <v>873</v>
      </c>
      <c r="AGQ2" s="3" t="s">
        <v>874</v>
      </c>
      <c r="AGR2" s="3" t="s">
        <v>875</v>
      </c>
      <c r="AGS2" s="3" t="s">
        <v>876</v>
      </c>
      <c r="AGT2" s="3" t="s">
        <v>877</v>
      </c>
      <c r="AGU2" s="3" t="s">
        <v>878</v>
      </c>
      <c r="AGV2" s="3" t="s">
        <v>879</v>
      </c>
      <c r="AGW2" s="3" t="s">
        <v>880</v>
      </c>
      <c r="AGX2" s="3" t="s">
        <v>881</v>
      </c>
      <c r="AGY2" s="3" t="s">
        <v>882</v>
      </c>
      <c r="AGZ2" s="3" t="s">
        <v>883</v>
      </c>
      <c r="AHA2" s="3" t="s">
        <v>884</v>
      </c>
      <c r="AHB2" s="3" t="s">
        <v>885</v>
      </c>
      <c r="AHC2" s="3" t="s">
        <v>886</v>
      </c>
      <c r="AHD2" s="3" t="s">
        <v>887</v>
      </c>
      <c r="AHE2" s="3" t="s">
        <v>888</v>
      </c>
      <c r="AHF2" s="3" t="s">
        <v>889</v>
      </c>
      <c r="AHG2" s="3" t="s">
        <v>890</v>
      </c>
      <c r="AHH2" s="3" t="s">
        <v>891</v>
      </c>
      <c r="AHI2" s="3" t="s">
        <v>892</v>
      </c>
      <c r="AHJ2" s="3" t="s">
        <v>893</v>
      </c>
      <c r="AHK2" s="3" t="s">
        <v>894</v>
      </c>
      <c r="AHL2" s="3" t="s">
        <v>895</v>
      </c>
      <c r="AHM2" s="3" t="s">
        <v>896</v>
      </c>
      <c r="AHN2" s="3" t="s">
        <v>897</v>
      </c>
      <c r="AHO2" s="3" t="s">
        <v>898</v>
      </c>
      <c r="AHP2" s="3" t="s">
        <v>899</v>
      </c>
      <c r="AHQ2" s="3" t="s">
        <v>900</v>
      </c>
      <c r="AHR2" s="3" t="s">
        <v>901</v>
      </c>
      <c r="AHS2" s="3" t="s">
        <v>902</v>
      </c>
      <c r="AHT2" s="3" t="s">
        <v>903</v>
      </c>
      <c r="AHU2" s="3" t="s">
        <v>904</v>
      </c>
      <c r="AHV2" s="3" t="s">
        <v>905</v>
      </c>
      <c r="AHW2" s="3" t="s">
        <v>906</v>
      </c>
      <c r="AHX2" s="3" t="s">
        <v>907</v>
      </c>
      <c r="AHY2" s="3" t="s">
        <v>908</v>
      </c>
      <c r="AHZ2" s="3" t="s">
        <v>909</v>
      </c>
      <c r="AIA2" s="3" t="s">
        <v>910</v>
      </c>
      <c r="AIB2" s="3" t="s">
        <v>911</v>
      </c>
      <c r="AIC2" s="3" t="s">
        <v>912</v>
      </c>
      <c r="AID2" s="3" t="s">
        <v>913</v>
      </c>
      <c r="AIE2" s="3" t="s">
        <v>914</v>
      </c>
      <c r="AIF2" s="3" t="s">
        <v>915</v>
      </c>
      <c r="AIG2" s="3" t="s">
        <v>916</v>
      </c>
      <c r="AIH2" s="3" t="s">
        <v>917</v>
      </c>
      <c r="AII2" s="3" t="s">
        <v>918</v>
      </c>
      <c r="AIJ2" s="3" t="s">
        <v>919</v>
      </c>
      <c r="AIK2" s="3" t="s">
        <v>920</v>
      </c>
      <c r="AIL2" s="3" t="s">
        <v>921</v>
      </c>
      <c r="AIM2" s="3" t="s">
        <v>922</v>
      </c>
      <c r="AIN2" s="3" t="s">
        <v>923</v>
      </c>
      <c r="AIO2" s="3" t="s">
        <v>924</v>
      </c>
      <c r="AIP2" s="3" t="s">
        <v>925</v>
      </c>
      <c r="AIQ2" s="3" t="s">
        <v>926</v>
      </c>
      <c r="AIR2" s="3" t="s">
        <v>927</v>
      </c>
      <c r="AIS2" s="3" t="s">
        <v>928</v>
      </c>
      <c r="AIT2" s="3" t="s">
        <v>929</v>
      </c>
      <c r="AIU2" s="3" t="s">
        <v>930</v>
      </c>
      <c r="AIV2" s="3" t="s">
        <v>931</v>
      </c>
      <c r="AIW2" s="3" t="s">
        <v>932</v>
      </c>
      <c r="AIX2" s="3" t="s">
        <v>933</v>
      </c>
      <c r="AIY2" s="3" t="s">
        <v>934</v>
      </c>
      <c r="AIZ2" s="3" t="s">
        <v>935</v>
      </c>
      <c r="AJA2" s="3" t="s">
        <v>936</v>
      </c>
      <c r="AJB2" s="3" t="s">
        <v>937</v>
      </c>
      <c r="AJC2" s="3" t="s">
        <v>938</v>
      </c>
      <c r="AJD2" s="3" t="s">
        <v>939</v>
      </c>
      <c r="AJE2" s="3" t="s">
        <v>940</v>
      </c>
      <c r="AJF2" s="3" t="s">
        <v>941</v>
      </c>
      <c r="AJG2" s="3" t="s">
        <v>942</v>
      </c>
      <c r="AJH2" s="3" t="s">
        <v>943</v>
      </c>
      <c r="AJI2" s="3" t="s">
        <v>944</v>
      </c>
      <c r="AJJ2" s="3" t="s">
        <v>945</v>
      </c>
      <c r="AJK2" s="3" t="s">
        <v>946</v>
      </c>
      <c r="AJL2" s="3" t="s">
        <v>947</v>
      </c>
      <c r="AJM2" s="3" t="s">
        <v>948</v>
      </c>
      <c r="AJN2" s="3" t="s">
        <v>949</v>
      </c>
      <c r="AJO2" s="3" t="s">
        <v>950</v>
      </c>
      <c r="AJP2" s="3" t="s">
        <v>951</v>
      </c>
      <c r="AJQ2" s="3" t="s">
        <v>952</v>
      </c>
      <c r="AJR2" s="3" t="s">
        <v>953</v>
      </c>
      <c r="AJS2" s="3" t="s">
        <v>954</v>
      </c>
      <c r="AJT2" s="3" t="s">
        <v>955</v>
      </c>
      <c r="AJU2" s="3" t="s">
        <v>956</v>
      </c>
      <c r="AJV2" s="3" t="s">
        <v>957</v>
      </c>
      <c r="AJW2" s="3" t="s">
        <v>958</v>
      </c>
      <c r="AJX2" s="3" t="s">
        <v>959</v>
      </c>
      <c r="AJY2" s="3" t="s">
        <v>960</v>
      </c>
      <c r="AJZ2" s="3" t="s">
        <v>961</v>
      </c>
      <c r="AKA2" s="3" t="s">
        <v>962</v>
      </c>
      <c r="AKB2" s="3" t="s">
        <v>963</v>
      </c>
      <c r="AKC2" s="3" t="s">
        <v>964</v>
      </c>
      <c r="AKD2" s="3" t="s">
        <v>965</v>
      </c>
      <c r="AKE2" s="3" t="s">
        <v>966</v>
      </c>
      <c r="AKF2" s="3" t="s">
        <v>967</v>
      </c>
      <c r="AKG2" s="3" t="s">
        <v>968</v>
      </c>
      <c r="AKH2" s="3" t="s">
        <v>969</v>
      </c>
      <c r="AKI2" s="3" t="s">
        <v>970</v>
      </c>
      <c r="AKJ2" s="3" t="s">
        <v>971</v>
      </c>
      <c r="AKK2" s="3" t="s">
        <v>972</v>
      </c>
      <c r="AKL2" s="3" t="s">
        <v>973</v>
      </c>
      <c r="AKM2" s="3" t="s">
        <v>974</v>
      </c>
      <c r="AKN2" s="3" t="s">
        <v>975</v>
      </c>
      <c r="AKO2" s="3" t="s">
        <v>976</v>
      </c>
      <c r="AKP2" s="3" t="s">
        <v>977</v>
      </c>
      <c r="AKQ2" s="3" t="s">
        <v>978</v>
      </c>
      <c r="AKR2" s="3" t="s">
        <v>979</v>
      </c>
      <c r="AKS2" s="3" t="s">
        <v>980</v>
      </c>
      <c r="AKT2" s="3" t="s">
        <v>981</v>
      </c>
      <c r="AKU2" s="3" t="s">
        <v>982</v>
      </c>
      <c r="AKV2" s="3" t="s">
        <v>983</v>
      </c>
      <c r="AKW2" s="3" t="s">
        <v>984</v>
      </c>
      <c r="AKX2" s="3" t="s">
        <v>985</v>
      </c>
      <c r="AKY2" s="3" t="s">
        <v>986</v>
      </c>
      <c r="AKZ2" s="3" t="s">
        <v>987</v>
      </c>
      <c r="ALA2" s="3" t="s">
        <v>988</v>
      </c>
      <c r="ALB2" s="3" t="s">
        <v>989</v>
      </c>
      <c r="ALC2" s="3" t="s">
        <v>990</v>
      </c>
      <c r="ALD2" s="3" t="s">
        <v>991</v>
      </c>
      <c r="ALE2" s="3" t="s">
        <v>992</v>
      </c>
      <c r="ALF2" s="3" t="s">
        <v>993</v>
      </c>
      <c r="ALG2" s="3" t="s">
        <v>994</v>
      </c>
      <c r="ALH2" s="3" t="s">
        <v>995</v>
      </c>
      <c r="ALI2" s="3" t="s">
        <v>996</v>
      </c>
      <c r="ALJ2" s="3" t="s">
        <v>997</v>
      </c>
      <c r="ALK2" s="3" t="s">
        <v>998</v>
      </c>
      <c r="ALL2" s="3" t="s">
        <v>999</v>
      </c>
      <c r="ALM2" s="3" t="s">
        <v>1000</v>
      </c>
      <c r="ALN2" s="3" t="s">
        <v>1001</v>
      </c>
      <c r="ALO2" s="3" t="s">
        <v>1002</v>
      </c>
      <c r="ALP2" s="3" t="s">
        <v>1003</v>
      </c>
      <c r="ALQ2" s="3" t="s">
        <v>1004</v>
      </c>
      <c r="ALR2" s="3" t="s">
        <v>1005</v>
      </c>
      <c r="ALS2" s="3" t="s">
        <v>1006</v>
      </c>
      <c r="ALT2" s="3" t="s">
        <v>1007</v>
      </c>
      <c r="ALU2" s="3" t="s">
        <v>1008</v>
      </c>
      <c r="ALV2" s="3" t="s">
        <v>1009</v>
      </c>
      <c r="ALW2" s="3" t="s">
        <v>1010</v>
      </c>
      <c r="ALX2" s="3" t="s">
        <v>1011</v>
      </c>
      <c r="ALY2" s="3" t="s">
        <v>1012</v>
      </c>
      <c r="ALZ2" s="3" t="s">
        <v>1013</v>
      </c>
      <c r="AMA2" s="3" t="s">
        <v>1014</v>
      </c>
      <c r="AMB2" s="3" t="s">
        <v>1015</v>
      </c>
      <c r="AMC2" s="3" t="s">
        <v>1016</v>
      </c>
      <c r="AMD2" s="3" t="s">
        <v>1017</v>
      </c>
      <c r="AME2" s="3" t="s">
        <v>1018</v>
      </c>
      <c r="AMF2" s="3" t="s">
        <v>1019</v>
      </c>
      <c r="AMG2" s="3" t="s">
        <v>1020</v>
      </c>
      <c r="AMH2" s="3" t="s">
        <v>1021</v>
      </c>
      <c r="AMI2" s="3" t="s">
        <v>1022</v>
      </c>
      <c r="AMJ2" s="3" t="s">
        <v>1023</v>
      </c>
      <c r="AMK2" s="3" t="s">
        <v>1024</v>
      </c>
      <c r="AML2" s="3" t="s">
        <v>1025</v>
      </c>
      <c r="AMM2" s="3" t="s">
        <v>1026</v>
      </c>
      <c r="AMN2" s="3" t="s">
        <v>1027</v>
      </c>
      <c r="AMO2" s="3" t="s">
        <v>1028</v>
      </c>
      <c r="AMP2" s="3" t="s">
        <v>1029</v>
      </c>
      <c r="AMQ2" s="3" t="s">
        <v>1030</v>
      </c>
      <c r="AMR2" s="3" t="s">
        <v>1031</v>
      </c>
      <c r="AMS2" s="3" t="s">
        <v>1032</v>
      </c>
      <c r="AMT2" s="3" t="s">
        <v>1033</v>
      </c>
      <c r="AMU2" s="3" t="s">
        <v>1034</v>
      </c>
      <c r="AMV2" s="3" t="s">
        <v>1035</v>
      </c>
      <c r="AMW2" s="3" t="s">
        <v>1036</v>
      </c>
      <c r="AMX2" s="3" t="s">
        <v>1037</v>
      </c>
      <c r="AMY2" s="3" t="s">
        <v>1038</v>
      </c>
      <c r="AMZ2" s="3" t="s">
        <v>1039</v>
      </c>
      <c r="ANA2" s="3" t="s">
        <v>1040</v>
      </c>
      <c r="ANB2" s="3" t="s">
        <v>1041</v>
      </c>
      <c r="ANC2" s="3" t="s">
        <v>1042</v>
      </c>
      <c r="AND2" s="3" t="s">
        <v>1043</v>
      </c>
      <c r="ANE2" s="3" t="s">
        <v>1044</v>
      </c>
      <c r="ANF2" s="3" t="s">
        <v>1045</v>
      </c>
      <c r="ANG2" s="3" t="s">
        <v>1046</v>
      </c>
      <c r="ANH2" s="3" t="s">
        <v>1047</v>
      </c>
      <c r="ANI2" s="3" t="s">
        <v>1048</v>
      </c>
      <c r="ANJ2" s="3" t="s">
        <v>1049</v>
      </c>
      <c r="ANK2" s="3" t="s">
        <v>1050</v>
      </c>
      <c r="ANL2" s="3" t="s">
        <v>1051</v>
      </c>
      <c r="ANM2" s="3" t="s">
        <v>1052</v>
      </c>
      <c r="ANN2" s="3" t="s">
        <v>1053</v>
      </c>
      <c r="ANO2" s="3" t="s">
        <v>1054</v>
      </c>
      <c r="ANP2" s="3" t="s">
        <v>1055</v>
      </c>
      <c r="ANQ2" s="3" t="s">
        <v>1056</v>
      </c>
      <c r="ANR2" s="3" t="s">
        <v>1057</v>
      </c>
      <c r="ANS2" s="3" t="s">
        <v>1058</v>
      </c>
      <c r="ANT2" s="3" t="s">
        <v>1059</v>
      </c>
      <c r="ANU2" s="3" t="s">
        <v>1060</v>
      </c>
      <c r="ANV2" s="3" t="s">
        <v>1061</v>
      </c>
      <c r="ANW2" s="3" t="s">
        <v>1062</v>
      </c>
    </row>
    <row r="3" spans="1:1063" x14ac:dyDescent="0.3">
      <c r="A3" s="5" t="s">
        <v>2173</v>
      </c>
      <c r="B3">
        <v>8</v>
      </c>
      <c r="C3" t="s">
        <v>2170</v>
      </c>
      <c r="D3">
        <v>10</v>
      </c>
      <c r="E3">
        <v>3</v>
      </c>
      <c r="F3" t="s">
        <v>2170</v>
      </c>
      <c r="G3" t="s">
        <v>2170</v>
      </c>
      <c r="H3">
        <v>1</v>
      </c>
      <c r="I3" t="s">
        <v>2170</v>
      </c>
      <c r="J3" t="s">
        <v>2170</v>
      </c>
      <c r="K3">
        <v>0</v>
      </c>
      <c r="L3" t="s">
        <v>2170</v>
      </c>
      <c r="M3" t="s">
        <v>2170</v>
      </c>
      <c r="N3" t="s">
        <v>2170</v>
      </c>
      <c r="O3" t="s">
        <v>2170</v>
      </c>
      <c r="P3" t="s">
        <v>2170</v>
      </c>
      <c r="Q3" t="s">
        <v>2170</v>
      </c>
      <c r="R3">
        <v>1</v>
      </c>
      <c r="S3" t="s">
        <v>2170</v>
      </c>
      <c r="T3" t="s">
        <v>2170</v>
      </c>
      <c r="U3" t="s">
        <v>2170</v>
      </c>
      <c r="V3" t="s">
        <v>2170</v>
      </c>
      <c r="W3" t="s">
        <v>2170</v>
      </c>
      <c r="X3" t="s">
        <v>2069</v>
      </c>
      <c r="Y3" t="s">
        <v>2070</v>
      </c>
      <c r="Z3" t="s">
        <v>2070</v>
      </c>
      <c r="AA3" t="s">
        <v>2069</v>
      </c>
      <c r="AB3" t="s">
        <v>2070</v>
      </c>
      <c r="AC3" t="s">
        <v>2070</v>
      </c>
      <c r="AD3" t="s">
        <v>2070</v>
      </c>
      <c r="AE3" t="s">
        <v>2070</v>
      </c>
      <c r="AF3" t="s">
        <v>2070</v>
      </c>
      <c r="AG3" t="s">
        <v>2069</v>
      </c>
      <c r="AH3" t="s">
        <v>2070</v>
      </c>
      <c r="AI3" t="s">
        <v>2069</v>
      </c>
      <c r="AJ3" t="s">
        <v>2070</v>
      </c>
      <c r="AK3" t="s">
        <v>2070</v>
      </c>
      <c r="AL3" t="s">
        <v>2070</v>
      </c>
      <c r="AM3" t="s">
        <v>2069</v>
      </c>
      <c r="AN3" t="s">
        <v>2070</v>
      </c>
      <c r="AO3" t="s">
        <v>2069</v>
      </c>
      <c r="AP3" t="s">
        <v>2070</v>
      </c>
      <c r="AQ3" t="s">
        <v>2070</v>
      </c>
      <c r="AR3" t="s">
        <v>2070</v>
      </c>
      <c r="AS3" t="s">
        <v>2070</v>
      </c>
      <c r="AT3" t="s">
        <v>2070</v>
      </c>
      <c r="AU3" t="s">
        <v>2070</v>
      </c>
      <c r="AV3" t="s">
        <v>2070</v>
      </c>
      <c r="AW3" t="s">
        <v>2070</v>
      </c>
      <c r="AX3" t="s">
        <v>2070</v>
      </c>
      <c r="AY3" t="s">
        <v>2070</v>
      </c>
      <c r="AZ3" t="s">
        <v>2070</v>
      </c>
      <c r="BA3" t="s">
        <v>2070</v>
      </c>
      <c r="BB3" t="s">
        <v>2069</v>
      </c>
      <c r="BC3" t="s">
        <v>2070</v>
      </c>
      <c r="BD3" t="s">
        <v>2070</v>
      </c>
      <c r="BE3" t="s">
        <v>2069</v>
      </c>
      <c r="BF3" t="s">
        <v>2070</v>
      </c>
      <c r="BG3" t="s">
        <v>2070</v>
      </c>
      <c r="BH3" t="s">
        <v>2069</v>
      </c>
      <c r="BI3" t="s">
        <v>2070</v>
      </c>
      <c r="BJ3" t="s">
        <v>2070</v>
      </c>
      <c r="BK3" t="s">
        <v>2170</v>
      </c>
      <c r="BL3" t="s">
        <v>2170</v>
      </c>
      <c r="BM3" t="s">
        <v>2170</v>
      </c>
      <c r="BN3" t="s">
        <v>2170</v>
      </c>
      <c r="BO3" t="s">
        <v>2170</v>
      </c>
      <c r="BP3" t="s">
        <v>2170</v>
      </c>
      <c r="BQ3" t="s">
        <v>2170</v>
      </c>
      <c r="BR3" t="s">
        <v>2170</v>
      </c>
      <c r="BS3" t="s">
        <v>2170</v>
      </c>
      <c r="BT3" t="s">
        <v>2170</v>
      </c>
      <c r="BU3" t="s">
        <v>2170</v>
      </c>
      <c r="BV3" t="s">
        <v>2170</v>
      </c>
      <c r="BW3" t="s">
        <v>2069</v>
      </c>
      <c r="BX3" t="s">
        <v>2070</v>
      </c>
      <c r="BY3" t="s">
        <v>2070</v>
      </c>
      <c r="BZ3" t="s">
        <v>2071</v>
      </c>
      <c r="CA3" t="s">
        <v>2072</v>
      </c>
      <c r="CB3" t="s">
        <v>2170</v>
      </c>
      <c r="CC3" t="s">
        <v>2070</v>
      </c>
      <c r="CD3" t="s">
        <v>2069</v>
      </c>
      <c r="CE3" t="s">
        <v>2069</v>
      </c>
      <c r="CF3" t="s">
        <v>2070</v>
      </c>
      <c r="CG3" t="s">
        <v>2070</v>
      </c>
      <c r="CH3" t="s">
        <v>2070</v>
      </c>
      <c r="CI3" t="s">
        <v>2070</v>
      </c>
      <c r="CJ3" t="s">
        <v>2069</v>
      </c>
      <c r="CK3" t="s">
        <v>2069</v>
      </c>
      <c r="CL3" t="s">
        <v>2070</v>
      </c>
      <c r="CM3" t="s">
        <v>2070</v>
      </c>
      <c r="CN3" t="s">
        <v>2070</v>
      </c>
      <c r="CO3" t="s">
        <v>2070</v>
      </c>
      <c r="CP3" t="s">
        <v>2070</v>
      </c>
      <c r="CQ3">
        <v>1103920664</v>
      </c>
      <c r="CR3">
        <v>1101557839</v>
      </c>
      <c r="CS3">
        <v>255180973</v>
      </c>
      <c r="CT3">
        <v>193482647</v>
      </c>
      <c r="CU3" t="s">
        <v>2170</v>
      </c>
      <c r="CV3" t="s">
        <v>2170</v>
      </c>
      <c r="CW3" t="s">
        <v>2170</v>
      </c>
      <c r="CX3" t="s">
        <v>2170</v>
      </c>
      <c r="CY3" t="s">
        <v>2170</v>
      </c>
      <c r="CZ3" t="s">
        <v>2170</v>
      </c>
      <c r="DA3" t="s">
        <v>2170</v>
      </c>
      <c r="DB3" t="s">
        <v>2170</v>
      </c>
      <c r="DC3">
        <v>255180973</v>
      </c>
      <c r="DD3">
        <v>193482647</v>
      </c>
      <c r="DE3">
        <v>81478850</v>
      </c>
      <c r="DF3">
        <v>76878978</v>
      </c>
      <c r="DG3" t="s">
        <v>2170</v>
      </c>
      <c r="DH3" t="s">
        <v>2170</v>
      </c>
      <c r="DI3" t="s">
        <v>2170</v>
      </c>
      <c r="DJ3" t="s">
        <v>2170</v>
      </c>
      <c r="DK3" t="s">
        <v>2170</v>
      </c>
      <c r="DL3" t="s">
        <v>2170</v>
      </c>
      <c r="DM3" t="s">
        <v>2170</v>
      </c>
      <c r="DN3" t="s">
        <v>2170</v>
      </c>
      <c r="DO3" t="s">
        <v>2170</v>
      </c>
      <c r="DP3" t="s">
        <v>2170</v>
      </c>
      <c r="DQ3" t="s">
        <v>2170</v>
      </c>
      <c r="DR3" t="s">
        <v>2170</v>
      </c>
      <c r="DS3" t="s">
        <v>2170</v>
      </c>
      <c r="DT3" t="s">
        <v>2170</v>
      </c>
      <c r="DU3" t="s">
        <v>2170</v>
      </c>
      <c r="DV3" t="s">
        <v>2170</v>
      </c>
      <c r="DW3" t="s">
        <v>2170</v>
      </c>
      <c r="DX3" t="s">
        <v>2170</v>
      </c>
      <c r="DY3" t="s">
        <v>2170</v>
      </c>
      <c r="DZ3" t="s">
        <v>2170</v>
      </c>
      <c r="EA3" t="s">
        <v>2170</v>
      </c>
      <c r="EB3">
        <v>22565014862</v>
      </c>
      <c r="EC3">
        <v>0</v>
      </c>
      <c r="ED3">
        <v>0</v>
      </c>
      <c r="EE3">
        <v>0</v>
      </c>
      <c r="EF3" t="s">
        <v>2170</v>
      </c>
      <c r="EG3" t="s">
        <v>2170</v>
      </c>
      <c r="EH3">
        <v>0</v>
      </c>
      <c r="EI3">
        <v>0</v>
      </c>
      <c r="EJ3">
        <v>0</v>
      </c>
      <c r="EK3">
        <v>7724200</v>
      </c>
      <c r="EL3">
        <v>4036283.4</v>
      </c>
      <c r="EM3">
        <v>5475418</v>
      </c>
      <c r="EN3">
        <v>20373166</v>
      </c>
      <c r="EO3">
        <v>10495087</v>
      </c>
      <c r="EP3">
        <v>706400</v>
      </c>
      <c r="EQ3">
        <v>13014707</v>
      </c>
      <c r="ER3">
        <v>32456316</v>
      </c>
      <c r="ES3">
        <v>69161728</v>
      </c>
      <c r="ET3" t="s">
        <v>2221</v>
      </c>
      <c r="EU3" t="s">
        <v>2170</v>
      </c>
      <c r="EV3" t="s">
        <v>2170</v>
      </c>
      <c r="EW3">
        <v>312511090</v>
      </c>
      <c r="EX3" t="s">
        <v>2170</v>
      </c>
      <c r="EY3" t="s">
        <v>2170</v>
      </c>
      <c r="EZ3">
        <v>0</v>
      </c>
      <c r="FA3">
        <v>650000</v>
      </c>
      <c r="FB3">
        <v>576800</v>
      </c>
      <c r="FC3">
        <v>31122887</v>
      </c>
      <c r="FD3">
        <v>37999998</v>
      </c>
      <c r="FE3">
        <v>0</v>
      </c>
      <c r="FF3">
        <v>0</v>
      </c>
      <c r="FG3">
        <v>0</v>
      </c>
      <c r="FH3">
        <v>0</v>
      </c>
      <c r="FI3">
        <v>0</v>
      </c>
      <c r="FJ3">
        <v>0</v>
      </c>
      <c r="FK3">
        <v>36385747</v>
      </c>
      <c r="FL3" t="s">
        <v>2170</v>
      </c>
      <c r="FM3" t="s">
        <v>2170</v>
      </c>
      <c r="FN3" t="s">
        <v>2170</v>
      </c>
      <c r="FO3" t="s">
        <v>2170</v>
      </c>
      <c r="FP3" t="s">
        <v>2170</v>
      </c>
      <c r="FQ3" t="s">
        <v>2170</v>
      </c>
      <c r="FR3" t="s">
        <v>2085</v>
      </c>
      <c r="FS3" t="s">
        <v>2170</v>
      </c>
      <c r="FT3" t="s">
        <v>2086</v>
      </c>
      <c r="FU3" t="s">
        <v>2090</v>
      </c>
      <c r="FV3" t="s">
        <v>2090</v>
      </c>
      <c r="FW3" t="s">
        <v>2090</v>
      </c>
      <c r="FX3" t="s">
        <v>2088</v>
      </c>
      <c r="FY3" t="s">
        <v>2170</v>
      </c>
      <c r="FZ3" t="s">
        <v>2089</v>
      </c>
      <c r="GA3" t="s">
        <v>2089</v>
      </c>
      <c r="GB3" t="s">
        <v>2089</v>
      </c>
      <c r="GC3" t="s">
        <v>2089</v>
      </c>
      <c r="GD3" t="s">
        <v>2089</v>
      </c>
      <c r="GE3" t="s">
        <v>2089</v>
      </c>
      <c r="GF3" t="s">
        <v>2170</v>
      </c>
      <c r="GG3" t="s">
        <v>2170</v>
      </c>
      <c r="GH3" t="s">
        <v>2170</v>
      </c>
      <c r="GI3" t="s">
        <v>2170</v>
      </c>
      <c r="GJ3">
        <v>6</v>
      </c>
      <c r="GK3">
        <v>0</v>
      </c>
      <c r="GL3">
        <v>6</v>
      </c>
      <c r="GM3">
        <v>0</v>
      </c>
      <c r="GN3" t="s">
        <v>2170</v>
      </c>
      <c r="GO3" t="s">
        <v>2170</v>
      </c>
      <c r="GP3">
        <v>0</v>
      </c>
      <c r="GQ3" t="s">
        <v>2170</v>
      </c>
      <c r="GR3" t="s">
        <v>2170</v>
      </c>
      <c r="GS3">
        <v>16</v>
      </c>
      <c r="GT3" t="s">
        <v>2170</v>
      </c>
      <c r="GU3" t="s">
        <v>2170</v>
      </c>
      <c r="GV3">
        <v>172</v>
      </c>
      <c r="GW3">
        <v>37</v>
      </c>
      <c r="GX3" t="s">
        <v>2170</v>
      </c>
      <c r="GY3">
        <v>2</v>
      </c>
      <c r="GZ3" t="s">
        <v>2170</v>
      </c>
      <c r="HA3" t="s">
        <v>2170</v>
      </c>
      <c r="HB3">
        <v>0</v>
      </c>
      <c r="HC3" t="s">
        <v>2170</v>
      </c>
      <c r="HD3" t="s">
        <v>2170</v>
      </c>
      <c r="HE3">
        <v>6</v>
      </c>
      <c r="HF3" t="s">
        <v>2170</v>
      </c>
      <c r="HG3" t="s">
        <v>2170</v>
      </c>
      <c r="HH3">
        <v>217</v>
      </c>
      <c r="HI3" t="s">
        <v>2170</v>
      </c>
      <c r="HJ3" t="s">
        <v>2170</v>
      </c>
      <c r="HK3">
        <v>14</v>
      </c>
      <c r="HL3" t="s">
        <v>2170</v>
      </c>
      <c r="HM3" t="s">
        <v>2170</v>
      </c>
      <c r="HN3">
        <v>0</v>
      </c>
      <c r="HO3" t="s">
        <v>2170</v>
      </c>
      <c r="HP3" t="s">
        <v>2170</v>
      </c>
      <c r="HQ3" t="s">
        <v>2170</v>
      </c>
      <c r="HR3" t="s">
        <v>2170</v>
      </c>
      <c r="HS3" t="s">
        <v>2170</v>
      </c>
      <c r="HT3" t="s">
        <v>2170</v>
      </c>
      <c r="HU3" t="s">
        <v>2170</v>
      </c>
      <c r="HV3">
        <v>201</v>
      </c>
      <c r="HW3">
        <v>46</v>
      </c>
      <c r="HX3">
        <v>3820</v>
      </c>
      <c r="HY3">
        <v>103</v>
      </c>
      <c r="HZ3">
        <v>53</v>
      </c>
      <c r="IA3">
        <v>2</v>
      </c>
      <c r="IB3">
        <v>451</v>
      </c>
      <c r="IC3">
        <v>0</v>
      </c>
      <c r="ID3" t="s">
        <v>2170</v>
      </c>
      <c r="IE3" t="s">
        <v>2170</v>
      </c>
      <c r="IF3">
        <v>4</v>
      </c>
      <c r="IG3">
        <v>287</v>
      </c>
      <c r="IH3">
        <v>0</v>
      </c>
      <c r="II3">
        <v>123</v>
      </c>
      <c r="IJ3">
        <v>17</v>
      </c>
      <c r="IK3">
        <v>1963</v>
      </c>
      <c r="IL3">
        <v>814</v>
      </c>
      <c r="IM3">
        <v>2</v>
      </c>
      <c r="IN3">
        <v>2375</v>
      </c>
      <c r="IO3">
        <v>1589</v>
      </c>
      <c r="IP3" t="s">
        <v>2170</v>
      </c>
      <c r="IQ3">
        <v>786</v>
      </c>
      <c r="IR3">
        <v>6</v>
      </c>
      <c r="IS3">
        <v>19</v>
      </c>
      <c r="IT3">
        <v>30</v>
      </c>
      <c r="IU3">
        <v>33</v>
      </c>
      <c r="IV3">
        <v>40</v>
      </c>
      <c r="IW3">
        <v>81</v>
      </c>
      <c r="IX3">
        <v>47</v>
      </c>
      <c r="IY3">
        <v>12</v>
      </c>
      <c r="IZ3">
        <v>120</v>
      </c>
      <c r="JA3">
        <v>222</v>
      </c>
      <c r="JB3">
        <v>351</v>
      </c>
      <c r="JC3">
        <v>346</v>
      </c>
      <c r="JD3">
        <v>650</v>
      </c>
      <c r="JE3">
        <v>417</v>
      </c>
      <c r="JF3">
        <v>1</v>
      </c>
      <c r="JG3" t="s">
        <v>2069</v>
      </c>
      <c r="JH3" t="s">
        <v>2069</v>
      </c>
      <c r="JI3" t="s">
        <v>2069</v>
      </c>
      <c r="JJ3" t="s">
        <v>2070</v>
      </c>
      <c r="JK3" t="s">
        <v>2170</v>
      </c>
      <c r="JL3">
        <v>2146</v>
      </c>
      <c r="JM3">
        <v>229</v>
      </c>
      <c r="JN3">
        <v>6</v>
      </c>
      <c r="JO3">
        <v>0</v>
      </c>
      <c r="JP3">
        <v>19</v>
      </c>
      <c r="JQ3">
        <v>0</v>
      </c>
      <c r="JR3">
        <v>19</v>
      </c>
      <c r="JS3">
        <v>11</v>
      </c>
      <c r="JT3">
        <v>33</v>
      </c>
      <c r="JU3">
        <v>0</v>
      </c>
      <c r="JV3">
        <v>36</v>
      </c>
      <c r="JW3">
        <v>4</v>
      </c>
      <c r="JX3">
        <v>81</v>
      </c>
      <c r="JY3">
        <v>0</v>
      </c>
      <c r="JZ3">
        <v>36</v>
      </c>
      <c r="KA3">
        <v>11</v>
      </c>
      <c r="KB3">
        <v>9</v>
      </c>
      <c r="KC3">
        <v>3</v>
      </c>
      <c r="KD3">
        <v>120</v>
      </c>
      <c r="KE3">
        <v>0</v>
      </c>
      <c r="KF3">
        <v>222</v>
      </c>
      <c r="KG3">
        <v>0</v>
      </c>
      <c r="KH3">
        <v>315</v>
      </c>
      <c r="KI3">
        <v>36</v>
      </c>
      <c r="KJ3">
        <v>303</v>
      </c>
      <c r="KK3">
        <v>43</v>
      </c>
      <c r="KL3">
        <v>599</v>
      </c>
      <c r="KM3">
        <v>51</v>
      </c>
      <c r="KN3">
        <v>347</v>
      </c>
      <c r="KO3">
        <v>70</v>
      </c>
      <c r="KP3">
        <v>1</v>
      </c>
      <c r="KQ3">
        <v>0</v>
      </c>
      <c r="KR3">
        <v>13</v>
      </c>
      <c r="KS3">
        <v>1</v>
      </c>
      <c r="KT3">
        <v>21</v>
      </c>
      <c r="KU3">
        <v>9</v>
      </c>
      <c r="KV3">
        <v>8</v>
      </c>
      <c r="KW3">
        <v>1</v>
      </c>
      <c r="KX3">
        <v>3</v>
      </c>
      <c r="KY3">
        <v>0</v>
      </c>
      <c r="KZ3">
        <v>6</v>
      </c>
      <c r="LA3">
        <v>3</v>
      </c>
      <c r="LB3">
        <v>0</v>
      </c>
      <c r="LC3">
        <v>2</v>
      </c>
      <c r="LD3">
        <v>5</v>
      </c>
      <c r="LE3">
        <v>0</v>
      </c>
      <c r="LF3">
        <v>0</v>
      </c>
      <c r="LG3" t="s">
        <v>2170</v>
      </c>
      <c r="LH3" t="s">
        <v>2170</v>
      </c>
      <c r="LI3" t="s">
        <v>2170</v>
      </c>
      <c r="LJ3" t="s">
        <v>2170</v>
      </c>
      <c r="LK3" t="s">
        <v>2170</v>
      </c>
      <c r="LL3" t="s">
        <v>2170</v>
      </c>
      <c r="LM3">
        <v>0</v>
      </c>
      <c r="LN3">
        <v>1490</v>
      </c>
      <c r="LO3">
        <v>856</v>
      </c>
      <c r="LP3">
        <v>24</v>
      </c>
      <c r="LQ3">
        <v>5</v>
      </c>
      <c r="LR3">
        <v>0</v>
      </c>
      <c r="LS3">
        <v>0</v>
      </c>
      <c r="LT3">
        <v>0</v>
      </c>
      <c r="LU3">
        <v>0</v>
      </c>
      <c r="LV3">
        <v>4</v>
      </c>
      <c r="LW3">
        <v>2</v>
      </c>
      <c r="LX3">
        <v>0</v>
      </c>
      <c r="LY3">
        <v>0</v>
      </c>
      <c r="LZ3">
        <v>0</v>
      </c>
      <c r="MA3">
        <v>0</v>
      </c>
      <c r="MB3">
        <v>0</v>
      </c>
      <c r="MC3">
        <v>18</v>
      </c>
      <c r="MD3">
        <v>2</v>
      </c>
      <c r="ME3">
        <v>0</v>
      </c>
      <c r="MF3">
        <v>0</v>
      </c>
      <c r="MG3">
        <v>0</v>
      </c>
      <c r="MH3">
        <v>0</v>
      </c>
      <c r="MI3">
        <v>1</v>
      </c>
      <c r="MJ3">
        <v>25</v>
      </c>
      <c r="MK3">
        <v>3</v>
      </c>
      <c r="ML3">
        <v>1</v>
      </c>
      <c r="MM3">
        <v>0</v>
      </c>
      <c r="MN3">
        <v>0</v>
      </c>
      <c r="MO3">
        <v>0</v>
      </c>
      <c r="MP3">
        <v>0</v>
      </c>
      <c r="MQ3">
        <v>0</v>
      </c>
      <c r="MR3">
        <v>32</v>
      </c>
      <c r="MS3">
        <v>1</v>
      </c>
      <c r="MT3">
        <v>0</v>
      </c>
      <c r="MU3">
        <v>0</v>
      </c>
      <c r="MV3">
        <v>0</v>
      </c>
      <c r="MW3">
        <v>0</v>
      </c>
      <c r="MX3">
        <v>40</v>
      </c>
      <c r="MY3">
        <v>0</v>
      </c>
      <c r="MZ3">
        <v>0</v>
      </c>
      <c r="NA3">
        <v>0</v>
      </c>
      <c r="NB3">
        <v>0</v>
      </c>
      <c r="NC3">
        <v>0</v>
      </c>
      <c r="ND3">
        <v>0</v>
      </c>
      <c r="NE3">
        <v>79</v>
      </c>
      <c r="NF3">
        <v>2</v>
      </c>
      <c r="NG3">
        <v>0</v>
      </c>
      <c r="NH3">
        <v>0</v>
      </c>
      <c r="NI3">
        <v>0</v>
      </c>
      <c r="NJ3">
        <v>0</v>
      </c>
      <c r="NK3">
        <v>0</v>
      </c>
      <c r="NL3">
        <v>45</v>
      </c>
      <c r="NM3">
        <v>2</v>
      </c>
      <c r="NN3">
        <v>0</v>
      </c>
      <c r="NO3">
        <v>0</v>
      </c>
      <c r="NP3">
        <v>0</v>
      </c>
      <c r="NQ3">
        <v>0</v>
      </c>
      <c r="NR3">
        <v>0</v>
      </c>
      <c r="NS3">
        <v>12</v>
      </c>
      <c r="NT3">
        <v>0</v>
      </c>
      <c r="NU3">
        <v>0</v>
      </c>
      <c r="NV3">
        <v>0</v>
      </c>
      <c r="NW3">
        <v>0</v>
      </c>
      <c r="NX3">
        <v>0</v>
      </c>
      <c r="NY3">
        <v>95</v>
      </c>
      <c r="NZ3">
        <v>25</v>
      </c>
      <c r="OA3">
        <v>0</v>
      </c>
      <c r="OB3">
        <v>0</v>
      </c>
      <c r="OC3">
        <v>0</v>
      </c>
      <c r="OD3">
        <v>0</v>
      </c>
      <c r="OE3">
        <v>0</v>
      </c>
      <c r="OF3">
        <v>195</v>
      </c>
      <c r="OG3">
        <v>27</v>
      </c>
      <c r="OH3">
        <v>2</v>
      </c>
      <c r="OI3">
        <v>0</v>
      </c>
      <c r="OJ3">
        <v>0</v>
      </c>
      <c r="OK3">
        <v>0</v>
      </c>
      <c r="OL3">
        <v>0</v>
      </c>
      <c r="OM3">
        <v>247</v>
      </c>
      <c r="ON3">
        <v>98</v>
      </c>
      <c r="OO3">
        <v>4</v>
      </c>
      <c r="OP3">
        <v>2</v>
      </c>
      <c r="OQ3">
        <v>0</v>
      </c>
      <c r="OR3">
        <v>0</v>
      </c>
      <c r="OS3">
        <v>0</v>
      </c>
      <c r="OT3">
        <v>218</v>
      </c>
      <c r="OU3">
        <v>126</v>
      </c>
      <c r="OV3">
        <v>2</v>
      </c>
      <c r="OW3">
        <v>0</v>
      </c>
      <c r="OX3">
        <v>0</v>
      </c>
      <c r="OY3">
        <v>0</v>
      </c>
      <c r="OZ3">
        <v>0</v>
      </c>
      <c r="PA3">
        <v>463</v>
      </c>
      <c r="PB3">
        <v>181</v>
      </c>
      <c r="PC3">
        <v>4</v>
      </c>
      <c r="PD3">
        <v>2</v>
      </c>
      <c r="PE3">
        <v>0</v>
      </c>
      <c r="PF3">
        <v>0</v>
      </c>
      <c r="PG3">
        <v>0</v>
      </c>
      <c r="PH3">
        <v>270</v>
      </c>
      <c r="PI3">
        <v>147</v>
      </c>
      <c r="PJ3">
        <v>0</v>
      </c>
      <c r="PK3">
        <v>0</v>
      </c>
      <c r="PL3">
        <v>0</v>
      </c>
      <c r="PM3">
        <v>0</v>
      </c>
      <c r="PN3">
        <v>0</v>
      </c>
      <c r="PO3">
        <v>1</v>
      </c>
      <c r="PP3">
        <v>0</v>
      </c>
      <c r="PQ3">
        <v>0</v>
      </c>
      <c r="PR3">
        <v>0</v>
      </c>
      <c r="PS3">
        <v>0</v>
      </c>
      <c r="PT3">
        <v>0</v>
      </c>
      <c r="PU3">
        <v>34</v>
      </c>
      <c r="PV3">
        <v>127</v>
      </c>
      <c r="PW3">
        <v>2189</v>
      </c>
      <c r="PX3">
        <v>25</v>
      </c>
      <c r="PY3">
        <v>0</v>
      </c>
      <c r="PZ3">
        <v>0</v>
      </c>
      <c r="QA3">
        <v>26</v>
      </c>
      <c r="QB3">
        <v>115</v>
      </c>
      <c r="QC3">
        <v>1982</v>
      </c>
      <c r="QD3">
        <v>23</v>
      </c>
      <c r="QE3">
        <v>0</v>
      </c>
      <c r="QF3">
        <v>0</v>
      </c>
      <c r="QG3">
        <v>8</v>
      </c>
      <c r="QH3">
        <v>12</v>
      </c>
      <c r="QI3">
        <v>207</v>
      </c>
      <c r="QJ3">
        <v>2</v>
      </c>
      <c r="QK3">
        <v>0</v>
      </c>
      <c r="QL3">
        <v>0</v>
      </c>
      <c r="QM3" t="s">
        <v>2170</v>
      </c>
      <c r="QN3">
        <v>1</v>
      </c>
      <c r="QO3">
        <v>5</v>
      </c>
      <c r="QP3">
        <v>0</v>
      </c>
      <c r="QQ3">
        <v>0</v>
      </c>
      <c r="QR3">
        <v>0</v>
      </c>
      <c r="QS3">
        <v>2</v>
      </c>
      <c r="QT3">
        <v>1</v>
      </c>
      <c r="QU3">
        <v>16</v>
      </c>
      <c r="QV3">
        <v>0</v>
      </c>
      <c r="QW3">
        <v>0</v>
      </c>
      <c r="QX3">
        <v>0</v>
      </c>
      <c r="QY3">
        <v>2</v>
      </c>
      <c r="QZ3">
        <v>0</v>
      </c>
      <c r="RA3">
        <v>28</v>
      </c>
      <c r="RB3">
        <v>0</v>
      </c>
      <c r="RC3">
        <v>0</v>
      </c>
      <c r="RD3">
        <v>0</v>
      </c>
      <c r="RE3">
        <v>1</v>
      </c>
      <c r="RF3">
        <v>3</v>
      </c>
      <c r="RG3">
        <v>30</v>
      </c>
      <c r="RH3">
        <v>0</v>
      </c>
      <c r="RI3">
        <v>0</v>
      </c>
      <c r="RJ3">
        <v>0</v>
      </c>
      <c r="RK3">
        <v>1</v>
      </c>
      <c r="RL3">
        <v>4</v>
      </c>
      <c r="RM3">
        <v>35</v>
      </c>
      <c r="RN3">
        <v>0</v>
      </c>
      <c r="RO3">
        <v>0</v>
      </c>
      <c r="RP3">
        <v>0</v>
      </c>
      <c r="RQ3">
        <v>2</v>
      </c>
      <c r="RR3">
        <v>5</v>
      </c>
      <c r="RS3">
        <v>74</v>
      </c>
      <c r="RT3">
        <v>0</v>
      </c>
      <c r="RU3">
        <v>0</v>
      </c>
      <c r="RV3">
        <v>0</v>
      </c>
      <c r="RW3">
        <v>1</v>
      </c>
      <c r="RX3">
        <v>2</v>
      </c>
      <c r="RY3">
        <v>44</v>
      </c>
      <c r="RZ3">
        <v>0</v>
      </c>
      <c r="SA3">
        <v>0</v>
      </c>
      <c r="SB3">
        <v>0</v>
      </c>
      <c r="SC3">
        <v>0</v>
      </c>
      <c r="SD3">
        <v>3</v>
      </c>
      <c r="SE3">
        <v>8</v>
      </c>
      <c r="SF3">
        <v>1</v>
      </c>
      <c r="SG3">
        <v>0</v>
      </c>
      <c r="SH3">
        <v>0</v>
      </c>
      <c r="SI3">
        <v>1</v>
      </c>
      <c r="SJ3">
        <v>12</v>
      </c>
      <c r="SK3">
        <v>106</v>
      </c>
      <c r="SL3">
        <v>1</v>
      </c>
      <c r="SM3">
        <v>0</v>
      </c>
      <c r="SN3">
        <v>0</v>
      </c>
      <c r="SO3">
        <v>2</v>
      </c>
      <c r="SP3">
        <v>10</v>
      </c>
      <c r="SQ3">
        <v>210</v>
      </c>
      <c r="SR3">
        <v>0</v>
      </c>
      <c r="SS3">
        <v>0</v>
      </c>
      <c r="ST3">
        <v>0</v>
      </c>
      <c r="SU3">
        <v>6</v>
      </c>
      <c r="SV3">
        <v>26</v>
      </c>
      <c r="SW3">
        <v>315</v>
      </c>
      <c r="SX3">
        <v>4</v>
      </c>
      <c r="SY3">
        <v>0</v>
      </c>
      <c r="SZ3">
        <v>0</v>
      </c>
      <c r="TA3">
        <v>5</v>
      </c>
      <c r="TB3">
        <v>18</v>
      </c>
      <c r="TC3">
        <v>318</v>
      </c>
      <c r="TD3">
        <v>5</v>
      </c>
      <c r="TE3">
        <v>0</v>
      </c>
      <c r="TF3">
        <v>0</v>
      </c>
      <c r="TG3">
        <v>8</v>
      </c>
      <c r="TH3">
        <v>24</v>
      </c>
      <c r="TI3">
        <v>611</v>
      </c>
      <c r="TJ3">
        <v>7</v>
      </c>
      <c r="TK3">
        <v>0</v>
      </c>
      <c r="TL3">
        <v>0</v>
      </c>
      <c r="TM3">
        <v>3</v>
      </c>
      <c r="TN3">
        <v>18</v>
      </c>
      <c r="TO3">
        <v>389</v>
      </c>
      <c r="TP3">
        <v>7</v>
      </c>
      <c r="TQ3">
        <v>0</v>
      </c>
      <c r="TR3">
        <v>0</v>
      </c>
      <c r="TS3">
        <v>0</v>
      </c>
      <c r="TT3">
        <v>0</v>
      </c>
      <c r="TU3">
        <v>1</v>
      </c>
      <c r="TV3">
        <v>0</v>
      </c>
      <c r="TW3">
        <v>0</v>
      </c>
      <c r="TX3">
        <v>0</v>
      </c>
      <c r="TY3">
        <v>26</v>
      </c>
      <c r="TZ3">
        <v>337</v>
      </c>
      <c r="UA3">
        <v>561</v>
      </c>
      <c r="UB3">
        <v>530</v>
      </c>
      <c r="UC3">
        <v>344</v>
      </c>
      <c r="UD3">
        <v>457</v>
      </c>
      <c r="UE3">
        <v>106</v>
      </c>
      <c r="UF3">
        <v>14</v>
      </c>
      <c r="UG3">
        <v>0</v>
      </c>
      <c r="UH3">
        <v>0</v>
      </c>
      <c r="UI3">
        <v>0</v>
      </c>
      <c r="UJ3">
        <v>0</v>
      </c>
      <c r="UK3">
        <v>2</v>
      </c>
      <c r="UL3">
        <v>3</v>
      </c>
      <c r="UM3">
        <v>0</v>
      </c>
      <c r="UN3">
        <v>1</v>
      </c>
      <c r="UO3">
        <v>0</v>
      </c>
      <c r="UP3">
        <v>0</v>
      </c>
      <c r="UQ3">
        <v>0</v>
      </c>
      <c r="UR3">
        <v>0</v>
      </c>
      <c r="US3">
        <v>10</v>
      </c>
      <c r="UT3">
        <v>7</v>
      </c>
      <c r="UU3">
        <v>2</v>
      </c>
      <c r="UV3">
        <v>0</v>
      </c>
      <c r="UW3">
        <v>0</v>
      </c>
      <c r="UX3">
        <v>0</v>
      </c>
      <c r="UY3">
        <v>0</v>
      </c>
      <c r="UZ3">
        <v>16</v>
      </c>
      <c r="VA3">
        <v>11</v>
      </c>
      <c r="VB3">
        <v>1</v>
      </c>
      <c r="VC3">
        <v>2</v>
      </c>
      <c r="VD3">
        <v>0</v>
      </c>
      <c r="VE3">
        <v>0</v>
      </c>
      <c r="VF3">
        <v>0</v>
      </c>
      <c r="VG3">
        <v>0</v>
      </c>
      <c r="VH3">
        <v>1</v>
      </c>
      <c r="VI3">
        <v>10</v>
      </c>
      <c r="VJ3">
        <v>18</v>
      </c>
      <c r="VK3">
        <v>3</v>
      </c>
      <c r="VL3">
        <v>1</v>
      </c>
      <c r="VM3">
        <v>0</v>
      </c>
      <c r="VN3">
        <v>0</v>
      </c>
      <c r="VO3">
        <v>0</v>
      </c>
      <c r="VP3">
        <v>0</v>
      </c>
      <c r="VQ3">
        <v>5</v>
      </c>
      <c r="VR3">
        <v>24</v>
      </c>
      <c r="VS3">
        <v>11</v>
      </c>
      <c r="VT3">
        <v>0</v>
      </c>
      <c r="VU3">
        <v>0</v>
      </c>
      <c r="VV3">
        <v>0</v>
      </c>
      <c r="VW3">
        <v>0</v>
      </c>
      <c r="VX3">
        <v>0</v>
      </c>
      <c r="VY3">
        <v>4</v>
      </c>
      <c r="VZ3">
        <v>61</v>
      </c>
      <c r="WA3">
        <v>15</v>
      </c>
      <c r="WB3">
        <v>1</v>
      </c>
      <c r="WC3">
        <v>0</v>
      </c>
      <c r="WD3">
        <v>18</v>
      </c>
      <c r="WE3">
        <v>23</v>
      </c>
      <c r="WF3">
        <v>6</v>
      </c>
      <c r="WG3">
        <v>0</v>
      </c>
      <c r="WH3">
        <v>0</v>
      </c>
      <c r="WI3">
        <v>0</v>
      </c>
      <c r="WJ3">
        <v>0</v>
      </c>
      <c r="WK3">
        <v>1</v>
      </c>
      <c r="WL3">
        <v>2</v>
      </c>
      <c r="WM3">
        <v>7</v>
      </c>
      <c r="WN3">
        <v>2</v>
      </c>
      <c r="WO3">
        <v>0</v>
      </c>
      <c r="WP3">
        <v>0</v>
      </c>
      <c r="WQ3">
        <v>0</v>
      </c>
      <c r="WR3">
        <v>0</v>
      </c>
      <c r="WS3">
        <v>0</v>
      </c>
      <c r="WT3">
        <v>0</v>
      </c>
      <c r="WU3">
        <v>1</v>
      </c>
      <c r="WV3">
        <v>1</v>
      </c>
      <c r="WW3">
        <v>21</v>
      </c>
      <c r="WX3">
        <v>75</v>
      </c>
      <c r="WY3">
        <v>20</v>
      </c>
      <c r="WZ3">
        <v>4</v>
      </c>
      <c r="XA3">
        <v>0</v>
      </c>
      <c r="XB3">
        <v>0</v>
      </c>
      <c r="XC3">
        <v>0</v>
      </c>
      <c r="XD3">
        <v>2</v>
      </c>
      <c r="XE3">
        <v>47</v>
      </c>
      <c r="XF3">
        <v>142</v>
      </c>
      <c r="XG3">
        <v>26</v>
      </c>
      <c r="XH3">
        <v>5</v>
      </c>
      <c r="XI3">
        <v>0</v>
      </c>
      <c r="XJ3">
        <v>0</v>
      </c>
      <c r="XK3">
        <v>9</v>
      </c>
      <c r="XL3">
        <v>115</v>
      </c>
      <c r="XM3">
        <v>116</v>
      </c>
      <c r="XN3">
        <v>81</v>
      </c>
      <c r="XO3">
        <v>25</v>
      </c>
      <c r="XP3">
        <v>1</v>
      </c>
      <c r="XQ3">
        <v>0</v>
      </c>
      <c r="XR3">
        <v>0</v>
      </c>
      <c r="XS3">
        <v>27</v>
      </c>
      <c r="XT3">
        <v>161</v>
      </c>
      <c r="XU3">
        <v>112</v>
      </c>
      <c r="XV3">
        <v>44</v>
      </c>
      <c r="XW3">
        <v>2</v>
      </c>
      <c r="XX3">
        <v>1</v>
      </c>
      <c r="XY3">
        <v>0</v>
      </c>
      <c r="XZ3">
        <v>120</v>
      </c>
      <c r="YA3">
        <v>326</v>
      </c>
      <c r="YB3">
        <v>198</v>
      </c>
      <c r="YC3">
        <v>6</v>
      </c>
      <c r="YD3">
        <v>0</v>
      </c>
      <c r="YE3">
        <v>0</v>
      </c>
      <c r="YF3">
        <v>0</v>
      </c>
      <c r="YG3">
        <v>25</v>
      </c>
      <c r="YH3">
        <v>197</v>
      </c>
      <c r="YI3">
        <v>167</v>
      </c>
      <c r="YJ3">
        <v>28</v>
      </c>
      <c r="YK3">
        <v>0</v>
      </c>
      <c r="YL3">
        <v>0</v>
      </c>
      <c r="YM3">
        <v>0</v>
      </c>
      <c r="YN3">
        <v>0</v>
      </c>
      <c r="YO3">
        <v>0</v>
      </c>
      <c r="YP3">
        <v>0</v>
      </c>
      <c r="YQ3">
        <v>1</v>
      </c>
      <c r="YR3">
        <v>0</v>
      </c>
      <c r="YS3">
        <v>0</v>
      </c>
      <c r="YT3">
        <v>0</v>
      </c>
      <c r="YU3">
        <v>0</v>
      </c>
      <c r="YV3">
        <v>0</v>
      </c>
      <c r="YW3">
        <v>12</v>
      </c>
      <c r="YX3">
        <v>452</v>
      </c>
      <c r="YY3">
        <v>660</v>
      </c>
      <c r="YZ3">
        <v>622</v>
      </c>
      <c r="ZA3">
        <v>504</v>
      </c>
      <c r="ZB3">
        <v>109</v>
      </c>
      <c r="ZC3">
        <v>16</v>
      </c>
      <c r="ZD3">
        <v>0</v>
      </c>
      <c r="ZE3">
        <v>0</v>
      </c>
      <c r="ZF3">
        <v>0</v>
      </c>
      <c r="ZG3">
        <v>0</v>
      </c>
      <c r="ZH3">
        <v>5</v>
      </c>
      <c r="ZI3">
        <v>1</v>
      </c>
      <c r="ZJ3">
        <v>0</v>
      </c>
      <c r="ZK3">
        <v>0</v>
      </c>
      <c r="ZL3">
        <v>0</v>
      </c>
      <c r="ZM3">
        <v>0</v>
      </c>
      <c r="ZN3">
        <v>0</v>
      </c>
      <c r="ZO3">
        <v>16</v>
      </c>
      <c r="ZP3">
        <v>3</v>
      </c>
      <c r="ZQ3">
        <v>0</v>
      </c>
      <c r="ZR3">
        <v>0</v>
      </c>
      <c r="ZS3">
        <v>0</v>
      </c>
      <c r="ZT3">
        <v>0</v>
      </c>
      <c r="ZU3">
        <v>27</v>
      </c>
      <c r="ZV3">
        <v>2</v>
      </c>
      <c r="ZW3">
        <v>0</v>
      </c>
      <c r="ZX3">
        <v>1</v>
      </c>
      <c r="ZY3">
        <v>0</v>
      </c>
      <c r="ZZ3">
        <v>0</v>
      </c>
      <c r="AAA3">
        <v>0</v>
      </c>
      <c r="AAB3">
        <v>5</v>
      </c>
      <c r="AAC3">
        <v>16</v>
      </c>
      <c r="AAD3">
        <v>9</v>
      </c>
      <c r="AAE3">
        <v>3</v>
      </c>
      <c r="AAF3">
        <v>0</v>
      </c>
      <c r="AAG3">
        <v>0</v>
      </c>
      <c r="AAH3">
        <v>0</v>
      </c>
      <c r="AAI3">
        <v>0</v>
      </c>
      <c r="AAJ3">
        <v>22</v>
      </c>
      <c r="AAK3">
        <v>13</v>
      </c>
      <c r="AAL3">
        <v>5</v>
      </c>
      <c r="AAM3">
        <v>0</v>
      </c>
      <c r="AAN3">
        <v>0</v>
      </c>
      <c r="AAO3">
        <v>0</v>
      </c>
      <c r="AAP3">
        <v>0</v>
      </c>
      <c r="AAQ3">
        <v>18</v>
      </c>
      <c r="AAR3">
        <v>60</v>
      </c>
      <c r="AAS3">
        <v>3</v>
      </c>
      <c r="AAT3">
        <v>0</v>
      </c>
      <c r="AAU3">
        <v>47</v>
      </c>
      <c r="AAV3">
        <v>0</v>
      </c>
      <c r="AAW3">
        <v>0</v>
      </c>
      <c r="AAX3">
        <v>0</v>
      </c>
      <c r="AAY3">
        <v>0</v>
      </c>
      <c r="AAZ3">
        <v>0</v>
      </c>
      <c r="ABA3">
        <v>12</v>
      </c>
      <c r="ABB3">
        <v>0</v>
      </c>
      <c r="ABC3">
        <v>0</v>
      </c>
      <c r="ABD3">
        <v>0</v>
      </c>
      <c r="ABE3">
        <v>0</v>
      </c>
      <c r="ABF3">
        <v>0</v>
      </c>
      <c r="ABG3">
        <v>0</v>
      </c>
      <c r="ABH3">
        <v>0</v>
      </c>
      <c r="ABI3">
        <v>0</v>
      </c>
      <c r="ABJ3">
        <v>0</v>
      </c>
      <c r="ABK3">
        <v>0</v>
      </c>
      <c r="ABL3">
        <v>97</v>
      </c>
      <c r="ABM3">
        <v>16</v>
      </c>
      <c r="ABN3">
        <v>6</v>
      </c>
      <c r="ABO3">
        <v>0</v>
      </c>
      <c r="ABP3">
        <v>0</v>
      </c>
      <c r="ABQ3">
        <v>0</v>
      </c>
      <c r="ABR3">
        <v>0</v>
      </c>
      <c r="ABS3">
        <v>221</v>
      </c>
      <c r="ABT3">
        <v>1</v>
      </c>
      <c r="ABU3">
        <v>0</v>
      </c>
      <c r="ABV3">
        <v>0</v>
      </c>
      <c r="ABW3">
        <v>0</v>
      </c>
      <c r="ABX3">
        <v>0</v>
      </c>
      <c r="ABY3">
        <v>252</v>
      </c>
      <c r="ABZ3">
        <v>95</v>
      </c>
      <c r="ACA3">
        <v>3</v>
      </c>
      <c r="ACB3">
        <v>0</v>
      </c>
      <c r="ACC3">
        <v>0</v>
      </c>
      <c r="ACD3">
        <v>0</v>
      </c>
      <c r="ACE3">
        <v>0</v>
      </c>
      <c r="ACF3">
        <v>333</v>
      </c>
      <c r="ACG3">
        <v>12</v>
      </c>
      <c r="ACH3">
        <v>1</v>
      </c>
      <c r="ACI3">
        <v>0</v>
      </c>
      <c r="ACJ3">
        <v>0</v>
      </c>
      <c r="ACK3">
        <v>1</v>
      </c>
      <c r="ACL3">
        <v>648</v>
      </c>
      <c r="ACM3">
        <v>0</v>
      </c>
      <c r="ACN3">
        <v>0</v>
      </c>
      <c r="ACO3">
        <v>1</v>
      </c>
      <c r="ACP3">
        <v>0</v>
      </c>
      <c r="ACQ3">
        <v>0</v>
      </c>
      <c r="ACR3">
        <v>404</v>
      </c>
      <c r="ACS3">
        <v>11</v>
      </c>
      <c r="ACT3">
        <v>1</v>
      </c>
      <c r="ACU3">
        <v>0</v>
      </c>
      <c r="ACV3">
        <v>1</v>
      </c>
      <c r="ACW3">
        <v>0</v>
      </c>
      <c r="ACX3">
        <v>0</v>
      </c>
      <c r="ACY3">
        <v>0</v>
      </c>
      <c r="ACZ3">
        <v>1</v>
      </c>
      <c r="ADA3">
        <v>0</v>
      </c>
      <c r="ADB3">
        <v>0</v>
      </c>
      <c r="ADC3">
        <v>0</v>
      </c>
      <c r="ADD3">
        <v>0</v>
      </c>
      <c r="ADE3">
        <v>18560.009999999998</v>
      </c>
      <c r="ADF3">
        <v>15955.97</v>
      </c>
      <c r="ADG3">
        <v>13856.68</v>
      </c>
      <c r="ADH3">
        <v>11988.79</v>
      </c>
      <c r="ADI3">
        <v>10494.73</v>
      </c>
      <c r="ADJ3">
        <v>9887.81</v>
      </c>
      <c r="ADK3">
        <v>9253.15</v>
      </c>
      <c r="ADL3">
        <v>6887.07</v>
      </c>
      <c r="ADM3">
        <v>7285.86</v>
      </c>
      <c r="ADN3">
        <v>6767.42</v>
      </c>
      <c r="ADO3">
        <v>6500.93</v>
      </c>
      <c r="ADP3">
        <v>6349.38</v>
      </c>
      <c r="ADQ3">
        <v>5249.83</v>
      </c>
      <c r="ADR3">
        <v>5207.53</v>
      </c>
      <c r="ADS3">
        <v>4344.22</v>
      </c>
      <c r="ADT3" t="s">
        <v>2100</v>
      </c>
      <c r="ADU3" t="s">
        <v>2171</v>
      </c>
      <c r="ADV3" t="s">
        <v>2170</v>
      </c>
      <c r="ADW3" t="s">
        <v>2222</v>
      </c>
      <c r="ADX3" t="s">
        <v>2100</v>
      </c>
      <c r="ADY3" t="s">
        <v>2171</v>
      </c>
      <c r="ADZ3" t="s">
        <v>2170</v>
      </c>
      <c r="AEA3" t="s">
        <v>2222</v>
      </c>
      <c r="AEB3">
        <v>1</v>
      </c>
      <c r="AEC3" t="s">
        <v>2170</v>
      </c>
      <c r="AED3" t="s">
        <v>2170</v>
      </c>
      <c r="AEE3" t="s">
        <v>2070</v>
      </c>
      <c r="AEF3" t="s">
        <v>2170</v>
      </c>
      <c r="AEG3" t="s">
        <v>2069</v>
      </c>
      <c r="AEH3" t="s">
        <v>2116</v>
      </c>
      <c r="AEI3" t="s">
        <v>2103</v>
      </c>
      <c r="AEJ3" t="s">
        <v>2070</v>
      </c>
      <c r="AEK3" t="s">
        <v>2170</v>
      </c>
      <c r="AEL3" t="s">
        <v>2170</v>
      </c>
      <c r="AEM3" t="s">
        <v>2069</v>
      </c>
      <c r="AEN3" t="s">
        <v>2138</v>
      </c>
      <c r="AEO3" t="s">
        <v>2103</v>
      </c>
      <c r="AEP3" t="s">
        <v>2069</v>
      </c>
      <c r="AEQ3" t="s">
        <v>2116</v>
      </c>
      <c r="AER3" t="s">
        <v>2103</v>
      </c>
      <c r="AES3" t="s">
        <v>2069</v>
      </c>
      <c r="AET3" t="s">
        <v>2070</v>
      </c>
      <c r="AEU3" t="s">
        <v>2170</v>
      </c>
      <c r="AEV3" t="s">
        <v>2170</v>
      </c>
      <c r="AEW3" t="s">
        <v>2069</v>
      </c>
      <c r="AEX3">
        <v>10</v>
      </c>
      <c r="AEY3" t="s">
        <v>2103</v>
      </c>
      <c r="AEZ3" t="s">
        <v>2069</v>
      </c>
      <c r="AFA3">
        <v>64</v>
      </c>
      <c r="AFB3" t="s">
        <v>2103</v>
      </c>
      <c r="AFC3" t="s">
        <v>2069</v>
      </c>
      <c r="AFD3">
        <v>120</v>
      </c>
      <c r="AFE3" t="s">
        <v>2103</v>
      </c>
      <c r="AFF3" t="s">
        <v>2070</v>
      </c>
      <c r="AFG3" t="s">
        <v>2170</v>
      </c>
      <c r="AFH3" t="s">
        <v>2170</v>
      </c>
      <c r="AFI3" t="s">
        <v>2070</v>
      </c>
      <c r="AFJ3" t="s">
        <v>2170</v>
      </c>
      <c r="AFK3" t="s">
        <v>2170</v>
      </c>
      <c r="AFL3" t="s">
        <v>2070</v>
      </c>
      <c r="AFM3" t="s">
        <v>2170</v>
      </c>
      <c r="AFN3" t="s">
        <v>2170</v>
      </c>
      <c r="AFO3" t="s">
        <v>2070</v>
      </c>
      <c r="AFP3" t="s">
        <v>2170</v>
      </c>
      <c r="AFQ3" t="s">
        <v>2170</v>
      </c>
      <c r="AFR3" t="s">
        <v>2070</v>
      </c>
      <c r="AFS3" t="s">
        <v>2170</v>
      </c>
      <c r="AFT3" t="s">
        <v>2170</v>
      </c>
      <c r="AFU3" t="s">
        <v>2069</v>
      </c>
      <c r="AFV3" t="s">
        <v>2105</v>
      </c>
      <c r="AFW3" t="s">
        <v>2119</v>
      </c>
      <c r="AFX3" t="s">
        <v>2069</v>
      </c>
      <c r="AFY3" t="s">
        <v>2069</v>
      </c>
      <c r="AFZ3" t="s">
        <v>2070</v>
      </c>
      <c r="AGA3" t="s">
        <v>2070</v>
      </c>
      <c r="AGB3" t="s">
        <v>2069</v>
      </c>
      <c r="AGC3" t="s">
        <v>2069</v>
      </c>
      <c r="AGD3" t="s">
        <v>2069</v>
      </c>
      <c r="AGE3" t="s">
        <v>2069</v>
      </c>
      <c r="AGF3" t="s">
        <v>2069</v>
      </c>
      <c r="AGG3" t="s">
        <v>2070</v>
      </c>
      <c r="AGH3" t="s">
        <v>2070</v>
      </c>
      <c r="AGI3" t="s">
        <v>2070</v>
      </c>
      <c r="AGJ3" t="s">
        <v>2070</v>
      </c>
      <c r="AGK3" t="s">
        <v>2069</v>
      </c>
      <c r="AGL3" t="s">
        <v>2070</v>
      </c>
      <c r="AGM3" t="s">
        <v>2069</v>
      </c>
      <c r="AGN3" t="s">
        <v>2069</v>
      </c>
      <c r="AGO3" t="s">
        <v>2069</v>
      </c>
      <c r="AGP3" t="s">
        <v>2069</v>
      </c>
      <c r="AGQ3" t="s">
        <v>2070</v>
      </c>
      <c r="AGR3" t="s">
        <v>2070</v>
      </c>
      <c r="AGS3" t="s">
        <v>2069</v>
      </c>
      <c r="AGT3" t="s">
        <v>2069</v>
      </c>
      <c r="AGU3" t="s">
        <v>2070</v>
      </c>
      <c r="AGV3" t="s">
        <v>2069</v>
      </c>
      <c r="AGW3" t="s">
        <v>2069</v>
      </c>
      <c r="AGX3" t="s">
        <v>2070</v>
      </c>
      <c r="AGY3" t="s">
        <v>2069</v>
      </c>
      <c r="AGZ3" t="s">
        <v>2069</v>
      </c>
      <c r="AHA3" t="s">
        <v>2069</v>
      </c>
      <c r="AHB3" t="s">
        <v>2069</v>
      </c>
      <c r="AHC3" t="s">
        <v>2170</v>
      </c>
      <c r="AHD3" t="s">
        <v>2170</v>
      </c>
      <c r="AHE3" t="s">
        <v>2170</v>
      </c>
      <c r="AHF3" t="s">
        <v>2069</v>
      </c>
      <c r="AHG3" t="s">
        <v>2126</v>
      </c>
      <c r="AHH3" t="s">
        <v>2170</v>
      </c>
      <c r="AHI3" t="s">
        <v>2170</v>
      </c>
      <c r="AHJ3" t="s">
        <v>2170</v>
      </c>
      <c r="AHK3" t="s">
        <v>2170</v>
      </c>
      <c r="AHL3" t="s">
        <v>2170</v>
      </c>
      <c r="AHM3" t="s">
        <v>2170</v>
      </c>
      <c r="AHN3" t="s">
        <v>2170</v>
      </c>
      <c r="AHO3" t="s">
        <v>2170</v>
      </c>
      <c r="AHP3" t="s">
        <v>2170</v>
      </c>
      <c r="AHQ3" t="s">
        <v>2070</v>
      </c>
      <c r="AHR3" t="s">
        <v>2070</v>
      </c>
      <c r="AHS3" t="s">
        <v>2070</v>
      </c>
      <c r="AHT3" t="s">
        <v>2069</v>
      </c>
      <c r="AHU3" t="s">
        <v>2070</v>
      </c>
      <c r="AHV3" t="s">
        <v>2070</v>
      </c>
      <c r="AHW3" t="s">
        <v>2070</v>
      </c>
      <c r="AHX3" t="s">
        <v>2071</v>
      </c>
      <c r="AHY3">
        <v>0</v>
      </c>
      <c r="AHZ3">
        <v>0</v>
      </c>
      <c r="AIA3">
        <v>0</v>
      </c>
      <c r="AIB3">
        <v>0</v>
      </c>
      <c r="AIC3">
        <v>0</v>
      </c>
      <c r="AID3">
        <v>0</v>
      </c>
      <c r="AIE3">
        <v>0</v>
      </c>
      <c r="AIF3">
        <v>0</v>
      </c>
      <c r="AIG3">
        <v>0</v>
      </c>
      <c r="AIH3">
        <v>0</v>
      </c>
      <c r="AII3">
        <v>0</v>
      </c>
      <c r="AIJ3">
        <v>0</v>
      </c>
      <c r="AIK3">
        <v>0</v>
      </c>
      <c r="AIL3">
        <v>0</v>
      </c>
      <c r="AIM3">
        <v>0</v>
      </c>
      <c r="AIN3">
        <v>0</v>
      </c>
      <c r="AIO3">
        <v>0</v>
      </c>
      <c r="AIP3">
        <v>0</v>
      </c>
      <c r="AIQ3">
        <v>0</v>
      </c>
      <c r="AIR3">
        <v>0</v>
      </c>
      <c r="AIS3">
        <v>0</v>
      </c>
      <c r="AIT3">
        <v>0</v>
      </c>
      <c r="AIU3">
        <v>0</v>
      </c>
      <c r="AIV3">
        <v>0</v>
      </c>
      <c r="AIW3">
        <v>0</v>
      </c>
      <c r="AIX3">
        <v>0</v>
      </c>
      <c r="AIY3">
        <v>0</v>
      </c>
      <c r="AIZ3">
        <v>0</v>
      </c>
      <c r="AJA3">
        <v>0</v>
      </c>
      <c r="AJB3">
        <v>0</v>
      </c>
      <c r="AJC3">
        <v>0</v>
      </c>
      <c r="AJD3" t="s">
        <v>2170</v>
      </c>
      <c r="AJE3" t="s">
        <v>2170</v>
      </c>
      <c r="AJF3" t="s">
        <v>2170</v>
      </c>
      <c r="AJG3" t="s">
        <v>2170</v>
      </c>
      <c r="AJH3" t="s">
        <v>2170</v>
      </c>
      <c r="AJI3" t="s">
        <v>2170</v>
      </c>
      <c r="AJJ3" t="s">
        <v>2070</v>
      </c>
      <c r="AJK3" t="s">
        <v>2170</v>
      </c>
      <c r="AJL3" t="s">
        <v>2170</v>
      </c>
      <c r="AJM3" t="s">
        <v>2170</v>
      </c>
      <c r="AJN3" t="s">
        <v>2170</v>
      </c>
      <c r="AJO3" t="s">
        <v>2170</v>
      </c>
      <c r="AJP3" t="s">
        <v>2170</v>
      </c>
      <c r="AJQ3" t="s">
        <v>2170</v>
      </c>
      <c r="AJR3" t="s">
        <v>2170</v>
      </c>
      <c r="AJS3" t="s">
        <v>2170</v>
      </c>
      <c r="AJT3" t="s">
        <v>2170</v>
      </c>
      <c r="AJU3" t="s">
        <v>2170</v>
      </c>
      <c r="AJV3" t="s">
        <v>2170</v>
      </c>
      <c r="AJW3" t="s">
        <v>2170</v>
      </c>
      <c r="AJX3" t="s">
        <v>2170</v>
      </c>
      <c r="AJY3" t="s">
        <v>2170</v>
      </c>
      <c r="AJZ3" t="s">
        <v>2070</v>
      </c>
      <c r="AKA3" t="s">
        <v>2170</v>
      </c>
      <c r="AKB3" t="s">
        <v>2170</v>
      </c>
      <c r="AKC3" t="s">
        <v>2170</v>
      </c>
      <c r="AKD3" t="s">
        <v>2170</v>
      </c>
      <c r="AKE3" t="s">
        <v>2170</v>
      </c>
      <c r="AKF3" t="s">
        <v>2170</v>
      </c>
      <c r="AKG3" t="s">
        <v>2170</v>
      </c>
      <c r="AKH3" t="s">
        <v>2170</v>
      </c>
      <c r="AKI3" t="s">
        <v>2170</v>
      </c>
      <c r="AKJ3" t="s">
        <v>2170</v>
      </c>
      <c r="AKK3" t="s">
        <v>2170</v>
      </c>
      <c r="AKL3" t="s">
        <v>2170</v>
      </c>
      <c r="AKM3" t="s">
        <v>2170</v>
      </c>
      <c r="AKN3" t="s">
        <v>2069</v>
      </c>
      <c r="AKO3" t="s">
        <v>2119</v>
      </c>
      <c r="AKP3" t="s">
        <v>2069</v>
      </c>
      <c r="AKQ3" t="s">
        <v>2070</v>
      </c>
      <c r="AKR3" t="s">
        <v>2170</v>
      </c>
      <c r="AKS3" t="s">
        <v>2170</v>
      </c>
      <c r="AKT3" t="s">
        <v>2070</v>
      </c>
      <c r="AKU3" t="s">
        <v>2170</v>
      </c>
      <c r="AKV3" t="s">
        <v>2170</v>
      </c>
      <c r="AKW3" t="s">
        <v>2132</v>
      </c>
      <c r="AKX3" t="s">
        <v>2069</v>
      </c>
      <c r="AKY3" t="s">
        <v>2070</v>
      </c>
      <c r="AKZ3" t="s">
        <v>2070</v>
      </c>
      <c r="ALA3" t="s">
        <v>2070</v>
      </c>
      <c r="ALB3">
        <v>29</v>
      </c>
      <c r="ALC3" t="s">
        <v>2170</v>
      </c>
      <c r="ALD3" t="s">
        <v>2170</v>
      </c>
      <c r="ALE3" t="s">
        <v>2170</v>
      </c>
      <c r="ALF3" t="s">
        <v>2170</v>
      </c>
      <c r="ALG3" t="s">
        <v>2069</v>
      </c>
      <c r="ALH3" t="s">
        <v>2069</v>
      </c>
      <c r="ALI3" t="s">
        <v>2070</v>
      </c>
      <c r="ALJ3" t="s">
        <v>2069</v>
      </c>
      <c r="ALK3" t="s">
        <v>2070</v>
      </c>
      <c r="ALL3" t="s">
        <v>2170</v>
      </c>
      <c r="ALM3" t="s">
        <v>2170</v>
      </c>
      <c r="ALN3" t="s">
        <v>2170</v>
      </c>
      <c r="ALO3" t="s">
        <v>2170</v>
      </c>
      <c r="ALP3" t="s">
        <v>2170</v>
      </c>
      <c r="ALQ3" t="s">
        <v>2070</v>
      </c>
      <c r="ALR3" t="s">
        <v>2070</v>
      </c>
      <c r="ALS3" t="s">
        <v>2069</v>
      </c>
      <c r="ALT3" t="s">
        <v>2071</v>
      </c>
      <c r="ALU3" t="s">
        <v>2070</v>
      </c>
      <c r="ALV3" t="s">
        <v>2170</v>
      </c>
      <c r="ALW3" t="s">
        <v>2170</v>
      </c>
      <c r="ALX3" t="s">
        <v>2170</v>
      </c>
      <c r="ALY3" t="s">
        <v>2170</v>
      </c>
      <c r="ALZ3" t="s">
        <v>2170</v>
      </c>
      <c r="AMA3" t="s">
        <v>2170</v>
      </c>
      <c r="AMB3" t="s">
        <v>2170</v>
      </c>
      <c r="AMC3" t="s">
        <v>2170</v>
      </c>
      <c r="AMD3" t="s">
        <v>2170</v>
      </c>
      <c r="AME3" t="s">
        <v>2070</v>
      </c>
      <c r="AMF3" t="s">
        <v>2170</v>
      </c>
      <c r="AMG3" t="s">
        <v>2170</v>
      </c>
      <c r="AMH3" t="s">
        <v>2170</v>
      </c>
      <c r="AMI3" t="s">
        <v>2170</v>
      </c>
      <c r="AMJ3" t="s">
        <v>2170</v>
      </c>
      <c r="AMK3" t="s">
        <v>2170</v>
      </c>
      <c r="AML3" t="s">
        <v>2170</v>
      </c>
      <c r="AMM3" t="s">
        <v>2170</v>
      </c>
      <c r="AMN3" t="s">
        <v>2170</v>
      </c>
      <c r="AMO3" t="s">
        <v>2170</v>
      </c>
      <c r="AMP3" t="s">
        <v>2170</v>
      </c>
      <c r="AMQ3" t="s">
        <v>2170</v>
      </c>
      <c r="AMR3" t="s">
        <v>2170</v>
      </c>
      <c r="AMS3" t="s">
        <v>2170</v>
      </c>
      <c r="AMT3" t="s">
        <v>2170</v>
      </c>
      <c r="AMU3">
        <v>0</v>
      </c>
      <c r="AMV3">
        <v>0</v>
      </c>
      <c r="AMW3">
        <v>0</v>
      </c>
      <c r="AMX3">
        <v>0</v>
      </c>
      <c r="AMY3">
        <v>0</v>
      </c>
      <c r="AMZ3">
        <v>0</v>
      </c>
      <c r="ANA3">
        <v>1</v>
      </c>
      <c r="ANB3">
        <v>0</v>
      </c>
      <c r="ANC3">
        <v>0</v>
      </c>
      <c r="AND3">
        <v>0</v>
      </c>
      <c r="ANE3" t="s">
        <v>2069</v>
      </c>
      <c r="ANF3" t="s">
        <v>2070</v>
      </c>
      <c r="ANG3" t="s">
        <v>2070</v>
      </c>
      <c r="ANH3" t="s">
        <v>2070</v>
      </c>
      <c r="ANI3" t="s">
        <v>2070</v>
      </c>
      <c r="ANJ3" t="s">
        <v>2070</v>
      </c>
      <c r="ANK3" t="s">
        <v>2070</v>
      </c>
      <c r="ANL3" t="s">
        <v>2070</v>
      </c>
      <c r="ANM3" t="s">
        <v>2070</v>
      </c>
      <c r="ANN3" t="s">
        <v>2069</v>
      </c>
      <c r="ANO3" t="s">
        <v>2070</v>
      </c>
      <c r="ANP3" t="s">
        <v>2070</v>
      </c>
      <c r="ANQ3" t="s">
        <v>2070</v>
      </c>
      <c r="ANR3" t="s">
        <v>2069</v>
      </c>
      <c r="ANS3" t="s">
        <v>2070</v>
      </c>
      <c r="ANT3" t="s">
        <v>2069</v>
      </c>
      <c r="ANU3" t="s">
        <v>2070</v>
      </c>
      <c r="ANV3" t="s">
        <v>2071</v>
      </c>
      <c r="ANW3" t="s">
        <v>2170</v>
      </c>
    </row>
    <row r="4" spans="1:1063" x14ac:dyDescent="0.3">
      <c r="A4" s="5" t="s">
        <v>2174</v>
      </c>
      <c r="B4">
        <v>5</v>
      </c>
      <c r="C4">
        <v>1</v>
      </c>
      <c r="D4">
        <v>7</v>
      </c>
      <c r="E4">
        <v>5</v>
      </c>
      <c r="F4">
        <v>0</v>
      </c>
      <c r="G4">
        <v>2</v>
      </c>
      <c r="H4">
        <v>0</v>
      </c>
      <c r="I4">
        <v>2</v>
      </c>
      <c r="J4">
        <v>3</v>
      </c>
      <c r="K4">
        <v>0</v>
      </c>
      <c r="L4">
        <v>0</v>
      </c>
      <c r="M4">
        <v>0</v>
      </c>
      <c r="N4" t="s">
        <v>2078</v>
      </c>
      <c r="O4" t="s">
        <v>2170</v>
      </c>
      <c r="P4" t="s">
        <v>2170</v>
      </c>
      <c r="Q4" t="s">
        <v>2170</v>
      </c>
      <c r="R4">
        <v>0</v>
      </c>
      <c r="S4">
        <v>0</v>
      </c>
      <c r="T4">
        <v>0</v>
      </c>
      <c r="U4">
        <v>0</v>
      </c>
      <c r="V4">
        <v>0</v>
      </c>
      <c r="W4">
        <v>0</v>
      </c>
      <c r="X4" t="s">
        <v>2070</v>
      </c>
      <c r="Y4" t="s">
        <v>2070</v>
      </c>
      <c r="Z4" t="s">
        <v>2070</v>
      </c>
      <c r="AA4" t="s">
        <v>2069</v>
      </c>
      <c r="AB4" t="s">
        <v>2070</v>
      </c>
      <c r="AC4" t="s">
        <v>2070</v>
      </c>
      <c r="AD4" t="s">
        <v>2070</v>
      </c>
      <c r="AE4" t="s">
        <v>2070</v>
      </c>
      <c r="AF4" t="s">
        <v>2070</v>
      </c>
      <c r="AG4" t="s">
        <v>2070</v>
      </c>
      <c r="AH4" t="s">
        <v>2070</v>
      </c>
      <c r="AI4" t="s">
        <v>2070</v>
      </c>
      <c r="AJ4" t="s">
        <v>2070</v>
      </c>
      <c r="AK4" t="s">
        <v>2070</v>
      </c>
      <c r="AL4" t="s">
        <v>2070</v>
      </c>
      <c r="AM4" t="s">
        <v>2069</v>
      </c>
      <c r="AN4" t="s">
        <v>2070</v>
      </c>
      <c r="AO4" t="s">
        <v>2070</v>
      </c>
      <c r="AP4" t="s">
        <v>2070</v>
      </c>
      <c r="AQ4" t="s">
        <v>2070</v>
      </c>
      <c r="AR4" t="s">
        <v>2070</v>
      </c>
      <c r="AS4" t="s">
        <v>2069</v>
      </c>
      <c r="AT4" t="s">
        <v>2070</v>
      </c>
      <c r="AU4" t="s">
        <v>2070</v>
      </c>
      <c r="AV4" t="s">
        <v>2069</v>
      </c>
      <c r="AW4" t="s">
        <v>2070</v>
      </c>
      <c r="AX4" t="s">
        <v>2070</v>
      </c>
      <c r="AY4" t="s">
        <v>2070</v>
      </c>
      <c r="AZ4" t="s">
        <v>2070</v>
      </c>
      <c r="BA4" t="s">
        <v>2070</v>
      </c>
      <c r="BB4" t="s">
        <v>2070</v>
      </c>
      <c r="BC4" t="s">
        <v>2070</v>
      </c>
      <c r="BD4" t="s">
        <v>2070</v>
      </c>
      <c r="BE4" t="s">
        <v>2069</v>
      </c>
      <c r="BF4" t="s">
        <v>2070</v>
      </c>
      <c r="BG4" t="s">
        <v>2070</v>
      </c>
      <c r="BH4" t="s">
        <v>2069</v>
      </c>
      <c r="BI4" t="s">
        <v>2070</v>
      </c>
      <c r="BJ4" t="s">
        <v>2070</v>
      </c>
      <c r="BK4">
        <v>0</v>
      </c>
      <c r="BL4">
        <v>0</v>
      </c>
      <c r="BM4">
        <v>0</v>
      </c>
      <c r="BN4" t="s">
        <v>2170</v>
      </c>
      <c r="BO4" t="s">
        <v>2170</v>
      </c>
      <c r="BP4" t="s">
        <v>2170</v>
      </c>
      <c r="BQ4" t="s">
        <v>2170</v>
      </c>
      <c r="BR4" t="s">
        <v>2170</v>
      </c>
      <c r="BS4" t="s">
        <v>2170</v>
      </c>
      <c r="BT4" t="s">
        <v>2170</v>
      </c>
      <c r="BU4" t="s">
        <v>2170</v>
      </c>
      <c r="BV4" t="s">
        <v>2170</v>
      </c>
      <c r="BW4" t="s">
        <v>2069</v>
      </c>
      <c r="BX4" t="s">
        <v>2070</v>
      </c>
      <c r="BY4" t="s">
        <v>2070</v>
      </c>
      <c r="BZ4" t="s">
        <v>2071</v>
      </c>
      <c r="CA4" t="s">
        <v>2072</v>
      </c>
      <c r="CB4" t="s">
        <v>2170</v>
      </c>
      <c r="CC4" t="s">
        <v>2069</v>
      </c>
      <c r="CD4" t="s">
        <v>2070</v>
      </c>
      <c r="CE4" t="s">
        <v>2069</v>
      </c>
      <c r="CF4" t="s">
        <v>2070</v>
      </c>
      <c r="CG4" t="s">
        <v>2070</v>
      </c>
      <c r="CH4" t="s">
        <v>2070</v>
      </c>
      <c r="CI4" t="s">
        <v>2069</v>
      </c>
      <c r="CJ4" t="s">
        <v>2070</v>
      </c>
      <c r="CK4" t="s">
        <v>2070</v>
      </c>
      <c r="CL4" t="s">
        <v>2070</v>
      </c>
      <c r="CM4" t="s">
        <v>2070</v>
      </c>
      <c r="CN4" t="s">
        <v>2070</v>
      </c>
      <c r="CO4" t="s">
        <v>2070</v>
      </c>
      <c r="CP4" t="s">
        <v>2070</v>
      </c>
      <c r="CQ4" t="s">
        <v>2170</v>
      </c>
      <c r="CR4" t="s">
        <v>2170</v>
      </c>
      <c r="CS4">
        <v>643125232.5</v>
      </c>
      <c r="CT4">
        <v>650219509.60000002</v>
      </c>
      <c r="CU4" t="s">
        <v>2170</v>
      </c>
      <c r="CV4" t="s">
        <v>2170</v>
      </c>
      <c r="CW4" t="s">
        <v>2170</v>
      </c>
      <c r="CX4" t="s">
        <v>2170</v>
      </c>
      <c r="CY4" t="s">
        <v>2170</v>
      </c>
      <c r="CZ4" t="s">
        <v>2170</v>
      </c>
      <c r="DA4">
        <v>275995</v>
      </c>
      <c r="DB4">
        <v>275995</v>
      </c>
      <c r="DC4" t="s">
        <v>2170</v>
      </c>
      <c r="DD4" t="s">
        <v>2170</v>
      </c>
      <c r="DE4" t="s">
        <v>2170</v>
      </c>
      <c r="DF4" t="s">
        <v>2170</v>
      </c>
      <c r="DG4" t="s">
        <v>2170</v>
      </c>
      <c r="DH4" t="s">
        <v>2170</v>
      </c>
      <c r="DI4" t="s">
        <v>2170</v>
      </c>
      <c r="DJ4" t="s">
        <v>2170</v>
      </c>
      <c r="DK4" t="s">
        <v>2170</v>
      </c>
      <c r="DL4" t="s">
        <v>2170</v>
      </c>
      <c r="DM4" t="s">
        <v>2170</v>
      </c>
      <c r="DN4" t="s">
        <v>2170</v>
      </c>
      <c r="DO4" t="s">
        <v>2170</v>
      </c>
      <c r="DP4" t="s">
        <v>2170</v>
      </c>
      <c r="DQ4" t="s">
        <v>2170</v>
      </c>
      <c r="DR4" t="s">
        <v>2170</v>
      </c>
      <c r="DS4" t="s">
        <v>2170</v>
      </c>
      <c r="DT4" t="s">
        <v>2170</v>
      </c>
      <c r="DU4" t="s">
        <v>2170</v>
      </c>
      <c r="DV4" t="s">
        <v>2170</v>
      </c>
      <c r="DW4" t="s">
        <v>2170</v>
      </c>
      <c r="DX4" t="s">
        <v>2170</v>
      </c>
      <c r="DY4" t="s">
        <v>2170</v>
      </c>
      <c r="DZ4" t="s">
        <v>2170</v>
      </c>
      <c r="EA4" t="s">
        <v>2170</v>
      </c>
      <c r="EB4">
        <v>611512946.29999995</v>
      </c>
      <c r="EC4" t="s">
        <v>2170</v>
      </c>
      <c r="ED4">
        <v>36979572.460000001</v>
      </c>
      <c r="EE4">
        <v>2002985.76</v>
      </c>
      <c r="EF4" t="s">
        <v>2170</v>
      </c>
      <c r="EG4" t="s">
        <v>2170</v>
      </c>
      <c r="EH4">
        <v>1236565.8</v>
      </c>
      <c r="EI4" t="s">
        <v>2170</v>
      </c>
      <c r="EJ4" t="s">
        <v>2170</v>
      </c>
      <c r="EK4">
        <v>1194130</v>
      </c>
      <c r="EL4">
        <v>8482912.4299999997</v>
      </c>
      <c r="EM4">
        <v>22935.59</v>
      </c>
      <c r="EN4">
        <v>2299436.41</v>
      </c>
      <c r="EO4">
        <v>2097751.6</v>
      </c>
      <c r="EP4">
        <v>64192.2</v>
      </c>
      <c r="EQ4">
        <v>35359.78</v>
      </c>
      <c r="ER4">
        <v>67891</v>
      </c>
      <c r="ES4">
        <v>1054932.81</v>
      </c>
      <c r="ET4" t="s">
        <v>2223</v>
      </c>
      <c r="EU4" t="s">
        <v>2224</v>
      </c>
      <c r="EV4" t="s">
        <v>2225</v>
      </c>
      <c r="EW4">
        <v>1714.6</v>
      </c>
      <c r="EX4">
        <v>15184.5</v>
      </c>
      <c r="EY4">
        <v>8000</v>
      </c>
      <c r="EZ4">
        <v>168337</v>
      </c>
      <c r="FA4" t="s">
        <v>2170</v>
      </c>
      <c r="FB4" t="s">
        <v>2170</v>
      </c>
      <c r="FC4">
        <v>64500</v>
      </c>
      <c r="FD4" t="s">
        <v>2170</v>
      </c>
      <c r="FE4" t="s">
        <v>2170</v>
      </c>
      <c r="FF4" t="s">
        <v>2170</v>
      </c>
      <c r="FG4" t="s">
        <v>2170</v>
      </c>
      <c r="FH4" t="s">
        <v>2170</v>
      </c>
      <c r="FI4" t="s">
        <v>2170</v>
      </c>
      <c r="FJ4" t="s">
        <v>2170</v>
      </c>
      <c r="FK4">
        <v>774940.9</v>
      </c>
      <c r="FL4" t="s">
        <v>2226</v>
      </c>
      <c r="FM4" t="s">
        <v>2227</v>
      </c>
      <c r="FN4" t="s">
        <v>2228</v>
      </c>
      <c r="FO4">
        <v>12935860</v>
      </c>
      <c r="FP4">
        <v>348529.79</v>
      </c>
      <c r="FQ4">
        <v>805960</v>
      </c>
      <c r="FR4" t="s">
        <v>2085</v>
      </c>
      <c r="FS4" t="s">
        <v>2085</v>
      </c>
      <c r="FT4" t="s">
        <v>2086</v>
      </c>
      <c r="FU4" t="s">
        <v>2087</v>
      </c>
      <c r="FV4" t="s">
        <v>2087</v>
      </c>
      <c r="FW4" t="s">
        <v>2087</v>
      </c>
      <c r="FX4" t="s">
        <v>2088</v>
      </c>
      <c r="FY4" t="s">
        <v>2170</v>
      </c>
      <c r="FZ4" t="s">
        <v>2083</v>
      </c>
      <c r="GA4" t="s">
        <v>2083</v>
      </c>
      <c r="GB4" t="s">
        <v>2083</v>
      </c>
      <c r="GC4" t="s">
        <v>2089</v>
      </c>
      <c r="GD4" t="s">
        <v>2089</v>
      </c>
      <c r="GE4" t="s">
        <v>2089</v>
      </c>
      <c r="GF4" t="s">
        <v>2170</v>
      </c>
      <c r="GG4">
        <v>0</v>
      </c>
      <c r="GH4">
        <v>0</v>
      </c>
      <c r="GI4">
        <v>0</v>
      </c>
      <c r="GJ4">
        <v>10</v>
      </c>
      <c r="GK4">
        <v>3</v>
      </c>
      <c r="GL4">
        <v>12</v>
      </c>
      <c r="GM4">
        <v>0</v>
      </c>
      <c r="GN4">
        <v>0</v>
      </c>
      <c r="GO4">
        <v>0</v>
      </c>
      <c r="GP4">
        <v>0</v>
      </c>
      <c r="GQ4">
        <v>0</v>
      </c>
      <c r="GR4">
        <v>0</v>
      </c>
      <c r="GS4">
        <v>7</v>
      </c>
      <c r="GT4">
        <v>0</v>
      </c>
      <c r="GU4">
        <v>0</v>
      </c>
      <c r="GV4">
        <v>94</v>
      </c>
      <c r="GW4">
        <v>476</v>
      </c>
      <c r="GX4">
        <v>0</v>
      </c>
      <c r="GY4">
        <v>8</v>
      </c>
      <c r="GZ4">
        <v>0</v>
      </c>
      <c r="HA4">
        <v>0</v>
      </c>
      <c r="HB4">
        <v>73</v>
      </c>
      <c r="HC4">
        <v>0</v>
      </c>
      <c r="HD4">
        <v>0</v>
      </c>
      <c r="HE4">
        <v>19</v>
      </c>
      <c r="HF4">
        <v>0</v>
      </c>
      <c r="HG4">
        <v>0</v>
      </c>
      <c r="HH4">
        <v>88</v>
      </c>
      <c r="HI4">
        <v>60</v>
      </c>
      <c r="HJ4">
        <v>0</v>
      </c>
      <c r="HK4">
        <v>0</v>
      </c>
      <c r="HL4">
        <v>0</v>
      </c>
      <c r="HM4">
        <v>0</v>
      </c>
      <c r="HN4">
        <v>2</v>
      </c>
      <c r="HO4">
        <v>0</v>
      </c>
      <c r="HP4">
        <v>0</v>
      </c>
      <c r="HQ4">
        <v>0</v>
      </c>
      <c r="HR4">
        <v>0</v>
      </c>
      <c r="HS4">
        <v>4</v>
      </c>
      <c r="HT4">
        <v>0</v>
      </c>
      <c r="HU4">
        <v>1461</v>
      </c>
      <c r="HV4">
        <v>540</v>
      </c>
      <c r="HW4">
        <v>699</v>
      </c>
      <c r="HX4">
        <v>7210</v>
      </c>
      <c r="HY4">
        <v>319</v>
      </c>
      <c r="HZ4">
        <v>69</v>
      </c>
      <c r="IA4">
        <v>19</v>
      </c>
      <c r="IB4">
        <v>79</v>
      </c>
      <c r="IC4">
        <v>2920</v>
      </c>
      <c r="ID4">
        <v>4312</v>
      </c>
      <c r="IE4">
        <v>320</v>
      </c>
      <c r="IF4">
        <v>19</v>
      </c>
      <c r="IG4">
        <v>617</v>
      </c>
      <c r="IH4">
        <v>222</v>
      </c>
      <c r="II4">
        <v>48</v>
      </c>
      <c r="IJ4">
        <v>153</v>
      </c>
      <c r="IK4">
        <v>6734</v>
      </c>
      <c r="IL4">
        <v>1350</v>
      </c>
      <c r="IM4">
        <v>19</v>
      </c>
      <c r="IN4">
        <v>7063</v>
      </c>
      <c r="IO4" t="s">
        <v>2169</v>
      </c>
      <c r="IP4" t="s">
        <v>2169</v>
      </c>
      <c r="IQ4" t="s">
        <v>2169</v>
      </c>
      <c r="IR4">
        <v>28</v>
      </c>
      <c r="IS4">
        <v>72</v>
      </c>
      <c r="IT4">
        <v>100</v>
      </c>
      <c r="IU4">
        <v>255</v>
      </c>
      <c r="IV4">
        <v>181</v>
      </c>
      <c r="IW4">
        <v>125</v>
      </c>
      <c r="IX4">
        <v>40</v>
      </c>
      <c r="IY4">
        <v>50</v>
      </c>
      <c r="IZ4">
        <v>238</v>
      </c>
      <c r="JA4">
        <v>350</v>
      </c>
      <c r="JB4">
        <v>477</v>
      </c>
      <c r="JC4">
        <v>1107</v>
      </c>
      <c r="JD4">
        <v>872</v>
      </c>
      <c r="JE4">
        <v>3156</v>
      </c>
      <c r="JF4">
        <v>10</v>
      </c>
      <c r="JG4" t="s">
        <v>2069</v>
      </c>
      <c r="JH4" t="s">
        <v>2069</v>
      </c>
      <c r="JI4" t="s">
        <v>2069</v>
      </c>
      <c r="JJ4" t="s">
        <v>2070</v>
      </c>
      <c r="JK4" t="s">
        <v>2170</v>
      </c>
      <c r="JL4">
        <v>6073</v>
      </c>
      <c r="JM4">
        <v>990</v>
      </c>
      <c r="JN4">
        <v>28</v>
      </c>
      <c r="JO4">
        <v>0</v>
      </c>
      <c r="JP4">
        <v>68</v>
      </c>
      <c r="JQ4">
        <v>4</v>
      </c>
      <c r="JR4">
        <v>90</v>
      </c>
      <c r="JS4">
        <v>10</v>
      </c>
      <c r="JT4">
        <v>206</v>
      </c>
      <c r="JU4">
        <v>49</v>
      </c>
      <c r="JV4">
        <v>150</v>
      </c>
      <c r="JW4">
        <v>31</v>
      </c>
      <c r="JX4">
        <v>104</v>
      </c>
      <c r="JY4">
        <v>21</v>
      </c>
      <c r="JZ4">
        <v>35</v>
      </c>
      <c r="KA4">
        <v>5</v>
      </c>
      <c r="KB4">
        <v>49</v>
      </c>
      <c r="KC4">
        <v>3</v>
      </c>
      <c r="KD4">
        <v>232</v>
      </c>
      <c r="KE4">
        <v>6</v>
      </c>
      <c r="KF4">
        <v>235</v>
      </c>
      <c r="KG4">
        <v>15</v>
      </c>
      <c r="KH4">
        <v>465</v>
      </c>
      <c r="KI4">
        <v>12</v>
      </c>
      <c r="KJ4">
        <v>1036</v>
      </c>
      <c r="KK4">
        <v>71</v>
      </c>
      <c r="KL4">
        <v>744</v>
      </c>
      <c r="KM4">
        <v>128</v>
      </c>
      <c r="KN4">
        <v>2526</v>
      </c>
      <c r="KO4">
        <v>630</v>
      </c>
      <c r="KP4">
        <v>5</v>
      </c>
      <c r="KQ4">
        <v>5</v>
      </c>
      <c r="KR4" t="s">
        <v>2169</v>
      </c>
      <c r="KS4" t="s">
        <v>2169</v>
      </c>
      <c r="KT4" t="s">
        <v>2169</v>
      </c>
      <c r="KU4" t="s">
        <v>2169</v>
      </c>
      <c r="KV4" t="s">
        <v>2169</v>
      </c>
      <c r="KW4" t="s">
        <v>2169</v>
      </c>
      <c r="KX4" t="s">
        <v>2169</v>
      </c>
      <c r="KY4" t="s">
        <v>2169</v>
      </c>
      <c r="KZ4" t="s">
        <v>2169</v>
      </c>
      <c r="LA4" t="s">
        <v>2169</v>
      </c>
      <c r="LB4" t="s">
        <v>2169</v>
      </c>
      <c r="LC4" t="s">
        <v>2169</v>
      </c>
      <c r="LD4" t="s">
        <v>2169</v>
      </c>
      <c r="LE4" t="s">
        <v>2169</v>
      </c>
      <c r="LF4" t="s">
        <v>2169</v>
      </c>
      <c r="LG4" t="s">
        <v>2169</v>
      </c>
      <c r="LH4" t="s">
        <v>2169</v>
      </c>
      <c r="LI4" t="s">
        <v>2169</v>
      </c>
      <c r="LJ4" t="s">
        <v>2169</v>
      </c>
      <c r="LK4" t="s">
        <v>2169</v>
      </c>
      <c r="LL4" t="s">
        <v>2169</v>
      </c>
      <c r="LM4">
        <v>47</v>
      </c>
      <c r="LN4" t="s">
        <v>2169</v>
      </c>
      <c r="LO4">
        <v>1882</v>
      </c>
      <c r="LP4" t="s">
        <v>2169</v>
      </c>
      <c r="LQ4">
        <v>16</v>
      </c>
      <c r="LR4">
        <v>6</v>
      </c>
      <c r="LS4" t="s">
        <v>2169</v>
      </c>
      <c r="LT4" t="s">
        <v>2169</v>
      </c>
      <c r="LU4" t="s">
        <v>2169</v>
      </c>
      <c r="LV4">
        <v>13</v>
      </c>
      <c r="LW4" t="s">
        <v>2169</v>
      </c>
      <c r="LX4">
        <v>1</v>
      </c>
      <c r="LY4" t="s">
        <v>2169</v>
      </c>
      <c r="LZ4" t="s">
        <v>2169</v>
      </c>
      <c r="MA4" t="s">
        <v>2169</v>
      </c>
      <c r="MB4" t="s">
        <v>2169</v>
      </c>
      <c r="MC4">
        <v>39</v>
      </c>
      <c r="MD4" t="s">
        <v>2169</v>
      </c>
      <c r="ME4" t="s">
        <v>2170</v>
      </c>
      <c r="MF4">
        <v>2</v>
      </c>
      <c r="MG4" t="s">
        <v>2169</v>
      </c>
      <c r="MH4" t="s">
        <v>2169</v>
      </c>
      <c r="MI4" t="s">
        <v>2169</v>
      </c>
      <c r="MJ4">
        <v>65</v>
      </c>
      <c r="MK4" t="s">
        <v>2169</v>
      </c>
      <c r="ML4">
        <v>2</v>
      </c>
      <c r="MM4">
        <v>1</v>
      </c>
      <c r="MN4" t="s">
        <v>2169</v>
      </c>
      <c r="MO4" t="s">
        <v>2169</v>
      </c>
      <c r="MP4" t="s">
        <v>2169</v>
      </c>
      <c r="MQ4">
        <v>138</v>
      </c>
      <c r="MR4" t="s">
        <v>2169</v>
      </c>
      <c r="MS4">
        <v>2</v>
      </c>
      <c r="MT4">
        <v>1</v>
      </c>
      <c r="MU4" t="s">
        <v>2169</v>
      </c>
      <c r="MV4" t="s">
        <v>2169</v>
      </c>
      <c r="MW4" t="s">
        <v>2169</v>
      </c>
      <c r="MX4">
        <v>100</v>
      </c>
      <c r="MY4" t="s">
        <v>2169</v>
      </c>
      <c r="MZ4">
        <v>1</v>
      </c>
      <c r="NA4" t="s">
        <v>2169</v>
      </c>
      <c r="NB4" t="s">
        <v>2169</v>
      </c>
      <c r="NC4" t="s">
        <v>2169</v>
      </c>
      <c r="ND4" t="s">
        <v>2169</v>
      </c>
      <c r="NE4">
        <v>30</v>
      </c>
      <c r="NF4" t="s">
        <v>2169</v>
      </c>
      <c r="NG4">
        <v>1</v>
      </c>
      <c r="NH4" t="s">
        <v>2169</v>
      </c>
      <c r="NI4" t="s">
        <v>2169</v>
      </c>
      <c r="NJ4" t="s">
        <v>2169</v>
      </c>
      <c r="NK4" t="s">
        <v>2169</v>
      </c>
      <c r="NL4">
        <v>15</v>
      </c>
      <c r="NM4" t="s">
        <v>2169</v>
      </c>
      <c r="NN4" t="s">
        <v>2169</v>
      </c>
      <c r="NO4" t="s">
        <v>2169</v>
      </c>
      <c r="NP4" t="s">
        <v>2169</v>
      </c>
      <c r="NQ4" t="s">
        <v>2169</v>
      </c>
      <c r="NR4" t="s">
        <v>2169</v>
      </c>
      <c r="NS4">
        <v>22</v>
      </c>
      <c r="NT4" t="s">
        <v>2169</v>
      </c>
      <c r="NU4" t="s">
        <v>2169</v>
      </c>
      <c r="NV4">
        <v>1</v>
      </c>
      <c r="NW4" t="s">
        <v>2169</v>
      </c>
      <c r="NX4" t="s">
        <v>2169</v>
      </c>
      <c r="NY4">
        <v>20</v>
      </c>
      <c r="NZ4">
        <v>29</v>
      </c>
      <c r="OA4" t="s">
        <v>2169</v>
      </c>
      <c r="OB4">
        <v>1</v>
      </c>
      <c r="OC4" t="s">
        <v>2169</v>
      </c>
      <c r="OD4" t="s">
        <v>2169</v>
      </c>
      <c r="OE4">
        <v>4</v>
      </c>
      <c r="OF4">
        <v>25</v>
      </c>
      <c r="OG4">
        <v>37</v>
      </c>
      <c r="OH4" t="s">
        <v>2169</v>
      </c>
      <c r="OI4" t="s">
        <v>2169</v>
      </c>
      <c r="OJ4" t="s">
        <v>2169</v>
      </c>
      <c r="OK4" t="s">
        <v>2169</v>
      </c>
      <c r="OL4">
        <v>5</v>
      </c>
      <c r="OM4">
        <v>16</v>
      </c>
      <c r="ON4">
        <v>25</v>
      </c>
      <c r="OO4" t="s">
        <v>2169</v>
      </c>
      <c r="OP4" t="s">
        <v>2169</v>
      </c>
      <c r="OQ4" t="s">
        <v>2169</v>
      </c>
      <c r="OR4" t="s">
        <v>2169</v>
      </c>
      <c r="OS4">
        <v>27</v>
      </c>
      <c r="OT4">
        <v>113</v>
      </c>
      <c r="OU4">
        <v>159</v>
      </c>
      <c r="OV4" t="s">
        <v>2169</v>
      </c>
      <c r="OW4">
        <v>1</v>
      </c>
      <c r="OX4" t="s">
        <v>2169</v>
      </c>
      <c r="OY4" t="s">
        <v>2169</v>
      </c>
      <c r="OZ4">
        <v>10</v>
      </c>
      <c r="PA4">
        <v>246</v>
      </c>
      <c r="PB4">
        <v>284</v>
      </c>
      <c r="PC4" t="s">
        <v>2169</v>
      </c>
      <c r="PD4" t="s">
        <v>2169</v>
      </c>
      <c r="PE4" t="s">
        <v>2169</v>
      </c>
      <c r="PF4" t="s">
        <v>2169</v>
      </c>
      <c r="PG4">
        <v>1</v>
      </c>
      <c r="PH4">
        <v>1065</v>
      </c>
      <c r="PI4">
        <v>924</v>
      </c>
      <c r="PJ4" t="s">
        <v>2169</v>
      </c>
      <c r="PK4" t="s">
        <v>2169</v>
      </c>
      <c r="PL4" t="s">
        <v>2169</v>
      </c>
      <c r="PM4" t="s">
        <v>2169</v>
      </c>
      <c r="PN4" t="s">
        <v>2169</v>
      </c>
      <c r="PO4" t="s">
        <v>2169</v>
      </c>
      <c r="PP4" t="s">
        <v>2169</v>
      </c>
      <c r="PQ4" t="s">
        <v>2169</v>
      </c>
      <c r="PR4" t="s">
        <v>2169</v>
      </c>
      <c r="PS4" t="s">
        <v>2169</v>
      </c>
      <c r="PT4" t="s">
        <v>2169</v>
      </c>
      <c r="PU4" t="s">
        <v>2169</v>
      </c>
      <c r="PV4" t="s">
        <v>2169</v>
      </c>
      <c r="PW4" t="s">
        <v>2169</v>
      </c>
      <c r="PX4" t="s">
        <v>2169</v>
      </c>
      <c r="PY4" t="s">
        <v>2169</v>
      </c>
      <c r="PZ4" t="s">
        <v>2169</v>
      </c>
      <c r="QA4" t="s">
        <v>2169</v>
      </c>
      <c r="QB4" t="s">
        <v>2169</v>
      </c>
      <c r="QC4" t="s">
        <v>2169</v>
      </c>
      <c r="QD4" t="s">
        <v>2169</v>
      </c>
      <c r="QE4" t="s">
        <v>2169</v>
      </c>
      <c r="QF4" t="s">
        <v>2169</v>
      </c>
      <c r="QG4" t="s">
        <v>2169</v>
      </c>
      <c r="QH4" t="s">
        <v>2169</v>
      </c>
      <c r="QI4" t="s">
        <v>2169</v>
      </c>
      <c r="QJ4" t="s">
        <v>2169</v>
      </c>
      <c r="QK4" t="s">
        <v>2169</v>
      </c>
      <c r="QL4" t="s">
        <v>2169</v>
      </c>
      <c r="QM4" t="s">
        <v>2169</v>
      </c>
      <c r="QN4" t="s">
        <v>2169</v>
      </c>
      <c r="QO4" t="s">
        <v>2169</v>
      </c>
      <c r="QP4" t="s">
        <v>2169</v>
      </c>
      <c r="QQ4" t="s">
        <v>2169</v>
      </c>
      <c r="QR4" t="s">
        <v>2169</v>
      </c>
      <c r="QS4" t="s">
        <v>2169</v>
      </c>
      <c r="QT4" t="s">
        <v>2169</v>
      </c>
      <c r="QU4" t="s">
        <v>2169</v>
      </c>
      <c r="QV4" t="s">
        <v>2169</v>
      </c>
      <c r="QW4" t="s">
        <v>2169</v>
      </c>
      <c r="QX4" t="s">
        <v>2169</v>
      </c>
      <c r="QY4" t="s">
        <v>2169</v>
      </c>
      <c r="QZ4" t="s">
        <v>2169</v>
      </c>
      <c r="RA4" t="s">
        <v>2169</v>
      </c>
      <c r="RB4" t="s">
        <v>2169</v>
      </c>
      <c r="RC4" t="s">
        <v>2169</v>
      </c>
      <c r="RD4" t="s">
        <v>2169</v>
      </c>
      <c r="RE4" t="s">
        <v>2169</v>
      </c>
      <c r="RF4" t="s">
        <v>2169</v>
      </c>
      <c r="RG4" t="s">
        <v>2169</v>
      </c>
      <c r="RH4" t="s">
        <v>2169</v>
      </c>
      <c r="RI4" t="s">
        <v>2169</v>
      </c>
      <c r="RJ4" t="s">
        <v>2169</v>
      </c>
      <c r="RK4" t="s">
        <v>2169</v>
      </c>
      <c r="RL4" t="s">
        <v>2169</v>
      </c>
      <c r="RM4" t="s">
        <v>2169</v>
      </c>
      <c r="RN4" t="s">
        <v>2169</v>
      </c>
      <c r="RO4" t="s">
        <v>2169</v>
      </c>
      <c r="RP4" t="s">
        <v>2169</v>
      </c>
      <c r="RQ4" t="s">
        <v>2169</v>
      </c>
      <c r="RR4" t="s">
        <v>2169</v>
      </c>
      <c r="RS4" t="s">
        <v>2169</v>
      </c>
      <c r="RT4" t="s">
        <v>2169</v>
      </c>
      <c r="RU4" t="s">
        <v>2169</v>
      </c>
      <c r="RV4" t="s">
        <v>2169</v>
      </c>
      <c r="RW4" t="s">
        <v>2169</v>
      </c>
      <c r="RX4" t="s">
        <v>2169</v>
      </c>
      <c r="RY4" t="s">
        <v>2169</v>
      </c>
      <c r="RZ4" t="s">
        <v>2169</v>
      </c>
      <c r="SA4" t="s">
        <v>2169</v>
      </c>
      <c r="SB4" t="s">
        <v>2169</v>
      </c>
      <c r="SC4" t="s">
        <v>2169</v>
      </c>
      <c r="SD4" t="s">
        <v>2169</v>
      </c>
      <c r="SE4" t="s">
        <v>2169</v>
      </c>
      <c r="SF4" t="s">
        <v>2169</v>
      </c>
      <c r="SG4" t="s">
        <v>2169</v>
      </c>
      <c r="SH4" t="s">
        <v>2169</v>
      </c>
      <c r="SI4" t="s">
        <v>2169</v>
      </c>
      <c r="SJ4" t="s">
        <v>2169</v>
      </c>
      <c r="SK4" t="s">
        <v>2169</v>
      </c>
      <c r="SL4" t="s">
        <v>2169</v>
      </c>
      <c r="SM4" t="s">
        <v>2169</v>
      </c>
      <c r="SN4" t="s">
        <v>2169</v>
      </c>
      <c r="SO4" t="s">
        <v>2169</v>
      </c>
      <c r="SP4" t="s">
        <v>2169</v>
      </c>
      <c r="SQ4" t="s">
        <v>2169</v>
      </c>
      <c r="SR4" t="s">
        <v>2169</v>
      </c>
      <c r="SS4" t="s">
        <v>2169</v>
      </c>
      <c r="ST4" t="s">
        <v>2169</v>
      </c>
      <c r="SU4" t="s">
        <v>2169</v>
      </c>
      <c r="SV4" t="s">
        <v>2169</v>
      </c>
      <c r="SW4" t="s">
        <v>2169</v>
      </c>
      <c r="SX4" t="s">
        <v>2169</v>
      </c>
      <c r="SY4" t="s">
        <v>2169</v>
      </c>
      <c r="SZ4" t="s">
        <v>2169</v>
      </c>
      <c r="TA4" t="s">
        <v>2169</v>
      </c>
      <c r="TB4" t="s">
        <v>2169</v>
      </c>
      <c r="TC4" t="s">
        <v>2169</v>
      </c>
      <c r="TD4" t="s">
        <v>2169</v>
      </c>
      <c r="TE4" t="s">
        <v>2169</v>
      </c>
      <c r="TF4" t="s">
        <v>2169</v>
      </c>
      <c r="TG4" t="s">
        <v>2169</v>
      </c>
      <c r="TH4" t="s">
        <v>2169</v>
      </c>
      <c r="TI4" t="s">
        <v>2169</v>
      </c>
      <c r="TJ4" t="s">
        <v>2169</v>
      </c>
      <c r="TK4" t="s">
        <v>2169</v>
      </c>
      <c r="TL4" t="s">
        <v>2169</v>
      </c>
      <c r="TM4" t="s">
        <v>2169</v>
      </c>
      <c r="TN4" t="s">
        <v>2169</v>
      </c>
      <c r="TO4" t="s">
        <v>2169</v>
      </c>
      <c r="TP4" t="s">
        <v>2169</v>
      </c>
      <c r="TQ4" t="s">
        <v>2169</v>
      </c>
      <c r="TR4" t="s">
        <v>2169</v>
      </c>
      <c r="TS4" t="s">
        <v>2169</v>
      </c>
      <c r="TT4" t="s">
        <v>2169</v>
      </c>
      <c r="TU4" t="s">
        <v>2169</v>
      </c>
      <c r="TV4" t="s">
        <v>2169</v>
      </c>
      <c r="TW4" t="s">
        <v>2169</v>
      </c>
      <c r="TX4" t="s">
        <v>2169</v>
      </c>
      <c r="TY4">
        <v>306</v>
      </c>
      <c r="TZ4">
        <v>345</v>
      </c>
      <c r="UA4">
        <v>1438</v>
      </c>
      <c r="UB4">
        <v>1056</v>
      </c>
      <c r="UC4">
        <v>683</v>
      </c>
      <c r="UD4">
        <v>1246</v>
      </c>
      <c r="UE4">
        <v>506</v>
      </c>
      <c r="UF4">
        <v>39</v>
      </c>
      <c r="UG4" t="s">
        <v>2169</v>
      </c>
      <c r="UH4" t="s">
        <v>2169</v>
      </c>
      <c r="UI4" t="s">
        <v>2169</v>
      </c>
      <c r="UJ4" t="s">
        <v>2169</v>
      </c>
      <c r="UK4" t="s">
        <v>2169</v>
      </c>
      <c r="UL4">
        <v>12</v>
      </c>
      <c r="UM4">
        <v>5</v>
      </c>
      <c r="UN4">
        <v>3</v>
      </c>
      <c r="UO4" t="s">
        <v>2169</v>
      </c>
      <c r="UP4" t="s">
        <v>2169</v>
      </c>
      <c r="UQ4" t="s">
        <v>2169</v>
      </c>
      <c r="UR4">
        <v>1</v>
      </c>
      <c r="US4">
        <v>7</v>
      </c>
      <c r="UT4">
        <v>36</v>
      </c>
      <c r="UU4">
        <v>20</v>
      </c>
      <c r="UV4">
        <v>2</v>
      </c>
      <c r="UW4" t="s">
        <v>2169</v>
      </c>
      <c r="UX4" t="s">
        <v>2169</v>
      </c>
      <c r="UY4" t="s">
        <v>2169</v>
      </c>
      <c r="UZ4">
        <v>7</v>
      </c>
      <c r="VA4">
        <v>21</v>
      </c>
      <c r="VB4">
        <v>40</v>
      </c>
      <c r="VC4">
        <v>24</v>
      </c>
      <c r="VD4">
        <v>3</v>
      </c>
      <c r="VE4" t="s">
        <v>2169</v>
      </c>
      <c r="VF4" t="s">
        <v>2169</v>
      </c>
      <c r="VG4">
        <v>30</v>
      </c>
      <c r="VH4">
        <v>83</v>
      </c>
      <c r="VI4">
        <v>52</v>
      </c>
      <c r="VJ4">
        <v>39</v>
      </c>
      <c r="VK4">
        <v>12</v>
      </c>
      <c r="VL4">
        <v>3</v>
      </c>
      <c r="VM4" t="s">
        <v>2169</v>
      </c>
      <c r="VN4">
        <v>25</v>
      </c>
      <c r="VO4">
        <v>102</v>
      </c>
      <c r="VP4">
        <v>33</v>
      </c>
      <c r="VQ4">
        <v>1</v>
      </c>
      <c r="VR4">
        <v>11</v>
      </c>
      <c r="VS4">
        <v>20</v>
      </c>
      <c r="VT4" t="s">
        <v>2169</v>
      </c>
      <c r="VU4" t="s">
        <v>2169</v>
      </c>
      <c r="VV4">
        <v>44</v>
      </c>
      <c r="VW4">
        <v>120</v>
      </c>
      <c r="VX4">
        <v>5</v>
      </c>
      <c r="VY4" t="s">
        <v>2169</v>
      </c>
      <c r="VZ4">
        <v>30</v>
      </c>
      <c r="WA4">
        <v>20</v>
      </c>
      <c r="WB4">
        <v>4</v>
      </c>
      <c r="WC4">
        <v>1</v>
      </c>
      <c r="WD4">
        <v>55</v>
      </c>
      <c r="WE4">
        <v>18</v>
      </c>
      <c r="WF4">
        <v>8</v>
      </c>
      <c r="WG4">
        <v>2</v>
      </c>
      <c r="WH4" t="s">
        <v>2169</v>
      </c>
      <c r="WI4" t="s">
        <v>2169</v>
      </c>
      <c r="WJ4" t="s">
        <v>2169</v>
      </c>
      <c r="WK4" t="s">
        <v>2169</v>
      </c>
      <c r="WL4">
        <v>72</v>
      </c>
      <c r="WM4">
        <v>20</v>
      </c>
      <c r="WN4">
        <v>8</v>
      </c>
      <c r="WO4">
        <v>2</v>
      </c>
      <c r="WP4">
        <v>1</v>
      </c>
      <c r="WQ4" t="s">
        <v>2169</v>
      </c>
      <c r="WR4" t="s">
        <v>2169</v>
      </c>
      <c r="WS4" t="s">
        <v>2169</v>
      </c>
      <c r="WT4" t="s">
        <v>2169</v>
      </c>
      <c r="WU4" t="s">
        <v>2169</v>
      </c>
      <c r="WV4" t="s">
        <v>2169</v>
      </c>
      <c r="WW4">
        <v>10</v>
      </c>
      <c r="WX4">
        <v>138</v>
      </c>
      <c r="WY4">
        <v>35</v>
      </c>
      <c r="WZ4">
        <v>1</v>
      </c>
      <c r="XA4" t="s">
        <v>2169</v>
      </c>
      <c r="XB4" t="s">
        <v>2169</v>
      </c>
      <c r="XC4" t="s">
        <v>2169</v>
      </c>
      <c r="XD4" t="s">
        <v>2169</v>
      </c>
      <c r="XE4">
        <v>28</v>
      </c>
      <c r="XF4">
        <v>186</v>
      </c>
      <c r="XG4">
        <v>69</v>
      </c>
      <c r="XH4">
        <v>4</v>
      </c>
      <c r="XI4" t="s">
        <v>2169</v>
      </c>
      <c r="XJ4" t="s">
        <v>2169</v>
      </c>
      <c r="XK4" t="s">
        <v>2169</v>
      </c>
      <c r="XL4">
        <v>1</v>
      </c>
      <c r="XM4">
        <v>28</v>
      </c>
      <c r="XN4">
        <v>221</v>
      </c>
      <c r="XO4">
        <v>108</v>
      </c>
      <c r="XP4">
        <v>4</v>
      </c>
      <c r="XQ4" t="s">
        <v>2169</v>
      </c>
      <c r="XR4" t="s">
        <v>2169</v>
      </c>
      <c r="XS4">
        <v>10</v>
      </c>
      <c r="XT4">
        <v>200</v>
      </c>
      <c r="XU4">
        <v>224</v>
      </c>
      <c r="XV4">
        <v>442</v>
      </c>
      <c r="XW4">
        <v>171</v>
      </c>
      <c r="XX4">
        <v>10</v>
      </c>
      <c r="XY4" t="s">
        <v>2169</v>
      </c>
      <c r="XZ4">
        <v>80</v>
      </c>
      <c r="YA4">
        <v>266</v>
      </c>
      <c r="YB4">
        <v>340</v>
      </c>
      <c r="YC4">
        <v>170</v>
      </c>
      <c r="YD4">
        <v>46</v>
      </c>
      <c r="YE4">
        <v>11</v>
      </c>
      <c r="YF4">
        <v>4</v>
      </c>
      <c r="YG4">
        <v>303</v>
      </c>
      <c r="YH4">
        <v>1343</v>
      </c>
      <c r="YI4">
        <v>999</v>
      </c>
      <c r="YJ4">
        <v>364</v>
      </c>
      <c r="YK4">
        <v>133</v>
      </c>
      <c r="YL4">
        <v>34</v>
      </c>
      <c r="YM4">
        <v>6</v>
      </c>
      <c r="YN4">
        <v>1</v>
      </c>
      <c r="YO4">
        <v>2</v>
      </c>
      <c r="YP4" t="s">
        <v>2169</v>
      </c>
      <c r="YQ4" t="s">
        <v>2169</v>
      </c>
      <c r="YR4" t="s">
        <v>2169</v>
      </c>
      <c r="YS4" t="s">
        <v>2169</v>
      </c>
      <c r="YT4" t="s">
        <v>2169</v>
      </c>
      <c r="YU4" t="s">
        <v>2169</v>
      </c>
      <c r="YV4" t="s">
        <v>2169</v>
      </c>
      <c r="YW4">
        <v>1</v>
      </c>
      <c r="YX4">
        <v>1718</v>
      </c>
      <c r="YY4">
        <v>680</v>
      </c>
      <c r="YZ4">
        <v>1741</v>
      </c>
      <c r="ZA4">
        <v>216</v>
      </c>
      <c r="ZB4">
        <v>1385</v>
      </c>
      <c r="ZC4">
        <v>370</v>
      </c>
      <c r="ZD4" t="s">
        <v>2169</v>
      </c>
      <c r="ZE4" t="s">
        <v>2169</v>
      </c>
      <c r="ZF4" t="s">
        <v>2169</v>
      </c>
      <c r="ZG4" t="s">
        <v>2169</v>
      </c>
      <c r="ZH4" t="s">
        <v>2169</v>
      </c>
      <c r="ZI4">
        <v>20</v>
      </c>
      <c r="ZJ4">
        <v>8</v>
      </c>
      <c r="ZK4" t="s">
        <v>2169</v>
      </c>
      <c r="ZL4" t="s">
        <v>2169</v>
      </c>
      <c r="ZM4" t="s">
        <v>2169</v>
      </c>
      <c r="ZN4">
        <v>1</v>
      </c>
      <c r="ZO4">
        <v>6</v>
      </c>
      <c r="ZP4">
        <v>61</v>
      </c>
      <c r="ZQ4">
        <v>2</v>
      </c>
      <c r="ZR4" t="s">
        <v>2169</v>
      </c>
      <c r="ZS4" t="s">
        <v>2169</v>
      </c>
      <c r="ZT4" t="s">
        <v>2169</v>
      </c>
      <c r="ZU4">
        <v>12</v>
      </c>
      <c r="ZV4">
        <v>24</v>
      </c>
      <c r="ZW4">
        <v>54</v>
      </c>
      <c r="ZX4">
        <v>7</v>
      </c>
      <c r="ZY4" t="s">
        <v>2169</v>
      </c>
      <c r="ZZ4" t="s">
        <v>2169</v>
      </c>
      <c r="AAA4">
        <v>1</v>
      </c>
      <c r="AAB4">
        <v>174</v>
      </c>
      <c r="AAC4">
        <v>21</v>
      </c>
      <c r="AAD4">
        <v>35</v>
      </c>
      <c r="AAE4">
        <v>18</v>
      </c>
      <c r="AAF4" t="s">
        <v>2169</v>
      </c>
      <c r="AAG4">
        <v>3</v>
      </c>
      <c r="AAH4">
        <v>58</v>
      </c>
      <c r="AAI4">
        <v>82</v>
      </c>
      <c r="AAJ4" t="s">
        <v>2170</v>
      </c>
      <c r="AAK4">
        <v>14</v>
      </c>
      <c r="AAL4">
        <v>21</v>
      </c>
      <c r="AAM4" t="s">
        <v>2169</v>
      </c>
      <c r="AAN4">
        <v>33</v>
      </c>
      <c r="AAO4">
        <v>1</v>
      </c>
      <c r="AAP4">
        <v>11</v>
      </c>
      <c r="AAQ4">
        <v>9</v>
      </c>
      <c r="AAR4">
        <v>45</v>
      </c>
      <c r="AAS4">
        <v>24</v>
      </c>
      <c r="AAT4" t="s">
        <v>2169</v>
      </c>
      <c r="AAU4">
        <v>28</v>
      </c>
      <c r="AAV4">
        <v>3</v>
      </c>
      <c r="AAW4">
        <v>8</v>
      </c>
      <c r="AAX4" t="s">
        <v>2169</v>
      </c>
      <c r="AAY4" t="s">
        <v>2169</v>
      </c>
      <c r="AAZ4" t="s">
        <v>2169</v>
      </c>
      <c r="ABA4" t="s">
        <v>2169</v>
      </c>
      <c r="ABB4">
        <v>39</v>
      </c>
      <c r="ABC4">
        <v>2</v>
      </c>
      <c r="ABD4">
        <v>8</v>
      </c>
      <c r="ABE4" t="s">
        <v>2169</v>
      </c>
      <c r="ABF4">
        <v>2</v>
      </c>
      <c r="ABG4" t="s">
        <v>2169</v>
      </c>
      <c r="ABH4" t="s">
        <v>2169</v>
      </c>
      <c r="ABI4" t="s">
        <v>2169</v>
      </c>
      <c r="ABJ4" t="s">
        <v>2169</v>
      </c>
      <c r="ABK4">
        <v>7</v>
      </c>
      <c r="ABL4">
        <v>23</v>
      </c>
      <c r="ABM4">
        <v>159</v>
      </c>
      <c r="ABN4">
        <v>46</v>
      </c>
      <c r="ABO4" t="s">
        <v>2169</v>
      </c>
      <c r="ABP4" t="s">
        <v>2169</v>
      </c>
      <c r="ABQ4" t="s">
        <v>2169</v>
      </c>
      <c r="ABR4">
        <v>35</v>
      </c>
      <c r="ABS4">
        <v>33</v>
      </c>
      <c r="ABT4">
        <v>209</v>
      </c>
      <c r="ABU4">
        <v>69</v>
      </c>
      <c r="ABV4" t="s">
        <v>2169</v>
      </c>
      <c r="ABW4" t="s">
        <v>2169</v>
      </c>
      <c r="ABX4" t="s">
        <v>2169</v>
      </c>
      <c r="ABY4">
        <v>35</v>
      </c>
      <c r="ABZ4">
        <v>30</v>
      </c>
      <c r="ACA4">
        <v>291</v>
      </c>
      <c r="ACB4">
        <v>117</v>
      </c>
      <c r="ACC4" t="s">
        <v>2169</v>
      </c>
      <c r="ACD4" t="s">
        <v>2169</v>
      </c>
      <c r="ACE4" t="s">
        <v>2169</v>
      </c>
      <c r="ACF4">
        <v>535</v>
      </c>
      <c r="ACG4">
        <v>60</v>
      </c>
      <c r="ACH4">
        <v>462</v>
      </c>
      <c r="ACI4">
        <v>45</v>
      </c>
      <c r="ACJ4">
        <v>1</v>
      </c>
      <c r="ACK4">
        <v>7</v>
      </c>
      <c r="ACL4">
        <v>9</v>
      </c>
      <c r="ACM4">
        <v>823</v>
      </c>
      <c r="ACN4">
        <v>3</v>
      </c>
      <c r="ACO4">
        <v>22</v>
      </c>
      <c r="ACP4">
        <v>5</v>
      </c>
      <c r="ACQ4" t="s">
        <v>2169</v>
      </c>
      <c r="ACR4">
        <v>1603</v>
      </c>
      <c r="ACS4">
        <v>605</v>
      </c>
      <c r="ACT4">
        <v>4</v>
      </c>
      <c r="ACU4">
        <v>1</v>
      </c>
      <c r="ACV4">
        <v>2</v>
      </c>
      <c r="ACW4">
        <v>1</v>
      </c>
      <c r="ACX4" t="s">
        <v>2169</v>
      </c>
      <c r="ACY4">
        <v>2</v>
      </c>
      <c r="ACZ4" t="s">
        <v>2169</v>
      </c>
      <c r="ADA4" t="s">
        <v>2169</v>
      </c>
      <c r="ADB4" t="s">
        <v>2169</v>
      </c>
      <c r="ADC4" t="s">
        <v>2169</v>
      </c>
      <c r="ADD4" t="s">
        <v>2169</v>
      </c>
      <c r="ADE4">
        <v>18892.93</v>
      </c>
      <c r="ADF4">
        <v>15435.12</v>
      </c>
      <c r="ADG4">
        <v>14426.77</v>
      </c>
      <c r="ADH4">
        <v>12092.89</v>
      </c>
      <c r="ADI4">
        <v>8991.2800000000007</v>
      </c>
      <c r="ADJ4">
        <v>7982.55</v>
      </c>
      <c r="ADK4">
        <v>7346.9</v>
      </c>
      <c r="ADL4">
        <v>2996.58</v>
      </c>
      <c r="ADM4">
        <v>7319.6</v>
      </c>
      <c r="ADN4">
        <v>6567</v>
      </c>
      <c r="ADO4">
        <v>5667.63</v>
      </c>
      <c r="ADP4">
        <v>5063.1000000000004</v>
      </c>
      <c r="ADQ4">
        <v>4307.2700000000004</v>
      </c>
      <c r="ADR4">
        <v>3854.93</v>
      </c>
      <c r="ADS4">
        <v>1496.01</v>
      </c>
      <c r="ADT4" t="s">
        <v>2100</v>
      </c>
      <c r="ADU4" t="s">
        <v>2101</v>
      </c>
      <c r="ADV4" t="s">
        <v>2170</v>
      </c>
      <c r="ADW4" t="s">
        <v>2229</v>
      </c>
      <c r="ADX4" t="s">
        <v>2100</v>
      </c>
      <c r="ADY4" t="s">
        <v>2101</v>
      </c>
      <c r="ADZ4" t="s">
        <v>2170</v>
      </c>
      <c r="AEA4" t="s">
        <v>2229</v>
      </c>
      <c r="AEB4">
        <v>2</v>
      </c>
      <c r="AEC4" t="s">
        <v>2170</v>
      </c>
      <c r="AED4" t="s">
        <v>2170</v>
      </c>
      <c r="AEE4" t="s">
        <v>2070</v>
      </c>
      <c r="AEF4" t="s">
        <v>2170</v>
      </c>
      <c r="AEG4" t="s">
        <v>2069</v>
      </c>
      <c r="AEH4" t="s">
        <v>2116</v>
      </c>
      <c r="AEI4" t="s">
        <v>2127</v>
      </c>
      <c r="AEJ4" t="s">
        <v>2069</v>
      </c>
      <c r="AEK4" t="s">
        <v>2117</v>
      </c>
      <c r="AEL4" t="s">
        <v>2103</v>
      </c>
      <c r="AEM4" t="s">
        <v>2070</v>
      </c>
      <c r="AEN4" t="s">
        <v>2170</v>
      </c>
      <c r="AEO4" t="s">
        <v>2170</v>
      </c>
      <c r="AEP4" t="s">
        <v>2069</v>
      </c>
      <c r="AEQ4" t="s">
        <v>2116</v>
      </c>
      <c r="AER4" t="s">
        <v>2103</v>
      </c>
      <c r="AES4" t="s">
        <v>2069</v>
      </c>
      <c r="AET4" t="s">
        <v>2070</v>
      </c>
      <c r="AEU4" t="s">
        <v>2170</v>
      </c>
      <c r="AEV4" t="s">
        <v>2170</v>
      </c>
      <c r="AEW4" t="s">
        <v>2069</v>
      </c>
      <c r="AEX4">
        <v>50</v>
      </c>
      <c r="AEY4" t="s">
        <v>2128</v>
      </c>
      <c r="AEZ4" t="s">
        <v>2069</v>
      </c>
      <c r="AFA4">
        <v>37</v>
      </c>
      <c r="AFB4" t="s">
        <v>2103</v>
      </c>
      <c r="AFC4" t="s">
        <v>2070</v>
      </c>
      <c r="AFD4" t="s">
        <v>2170</v>
      </c>
      <c r="AFE4" t="s">
        <v>2170</v>
      </c>
      <c r="AFF4" t="s">
        <v>2070</v>
      </c>
      <c r="AFG4" t="s">
        <v>2170</v>
      </c>
      <c r="AFH4" t="s">
        <v>2170</v>
      </c>
      <c r="AFI4" t="s">
        <v>2069</v>
      </c>
      <c r="AFJ4">
        <v>70</v>
      </c>
      <c r="AFK4" t="s">
        <v>2103</v>
      </c>
      <c r="AFL4" t="s">
        <v>2070</v>
      </c>
      <c r="AFM4" t="s">
        <v>2170</v>
      </c>
      <c r="AFN4" t="s">
        <v>2170</v>
      </c>
      <c r="AFO4" t="s">
        <v>2070</v>
      </c>
      <c r="AFP4" t="s">
        <v>2170</v>
      </c>
      <c r="AFQ4" t="s">
        <v>2170</v>
      </c>
      <c r="AFR4" t="s">
        <v>2070</v>
      </c>
      <c r="AFS4" t="s">
        <v>2170</v>
      </c>
      <c r="AFT4" t="s">
        <v>2170</v>
      </c>
      <c r="AFU4" t="s">
        <v>2070</v>
      </c>
      <c r="AFV4" t="s">
        <v>2105</v>
      </c>
      <c r="AFW4" t="s">
        <v>2136</v>
      </c>
      <c r="AFX4" t="s">
        <v>2069</v>
      </c>
      <c r="AFY4" t="s">
        <v>2069</v>
      </c>
      <c r="AFZ4" t="s">
        <v>2070</v>
      </c>
      <c r="AGA4" t="s">
        <v>2070</v>
      </c>
      <c r="AGB4" t="s">
        <v>2070</v>
      </c>
      <c r="AGC4" t="s">
        <v>2069</v>
      </c>
      <c r="AGD4" t="s">
        <v>2069</v>
      </c>
      <c r="AGE4" t="s">
        <v>2069</v>
      </c>
      <c r="AGF4" t="s">
        <v>2069</v>
      </c>
      <c r="AGG4" t="s">
        <v>2070</v>
      </c>
      <c r="AGH4" t="s">
        <v>2069</v>
      </c>
      <c r="AGI4" t="s">
        <v>2069</v>
      </c>
      <c r="AGJ4" t="s">
        <v>2069</v>
      </c>
      <c r="AGK4" t="s">
        <v>2069</v>
      </c>
      <c r="AGL4" t="s">
        <v>2070</v>
      </c>
      <c r="AGM4" t="s">
        <v>2069</v>
      </c>
      <c r="AGN4" t="s">
        <v>2070</v>
      </c>
      <c r="AGO4" t="s">
        <v>2069</v>
      </c>
      <c r="AGP4" t="s">
        <v>2069</v>
      </c>
      <c r="AGQ4" t="s">
        <v>2069</v>
      </c>
      <c r="AGR4" t="s">
        <v>2070</v>
      </c>
      <c r="AGS4" t="s">
        <v>2069</v>
      </c>
      <c r="AGT4" t="s">
        <v>2069</v>
      </c>
      <c r="AGU4" t="s">
        <v>2069</v>
      </c>
      <c r="AGV4" t="s">
        <v>2069</v>
      </c>
      <c r="AGW4" t="s">
        <v>2069</v>
      </c>
      <c r="AGX4" t="s">
        <v>2070</v>
      </c>
      <c r="AGY4" t="s">
        <v>2069</v>
      </c>
      <c r="AGZ4" t="s">
        <v>2069</v>
      </c>
      <c r="AHA4" t="s">
        <v>2070</v>
      </c>
      <c r="AHB4" t="s">
        <v>2069</v>
      </c>
      <c r="AHC4" t="s">
        <v>2170</v>
      </c>
      <c r="AHD4" t="s">
        <v>2170</v>
      </c>
      <c r="AHE4" t="s">
        <v>2170</v>
      </c>
      <c r="AHF4" t="s">
        <v>2069</v>
      </c>
      <c r="AHG4" t="s">
        <v>2126</v>
      </c>
      <c r="AHH4" t="s">
        <v>2170</v>
      </c>
      <c r="AHI4" t="s">
        <v>2170</v>
      </c>
      <c r="AHJ4" t="s">
        <v>2170</v>
      </c>
      <c r="AHK4" t="s">
        <v>2170</v>
      </c>
      <c r="AHL4" t="s">
        <v>2170</v>
      </c>
      <c r="AHM4" t="s">
        <v>2170</v>
      </c>
      <c r="AHN4" t="s">
        <v>2170</v>
      </c>
      <c r="AHO4" t="s">
        <v>2170</v>
      </c>
      <c r="AHP4" t="s">
        <v>2170</v>
      </c>
      <c r="AHQ4" t="s">
        <v>2069</v>
      </c>
      <c r="AHR4" t="s">
        <v>2070</v>
      </c>
      <c r="AHS4" t="s">
        <v>2070</v>
      </c>
      <c r="AHT4" t="s">
        <v>2070</v>
      </c>
      <c r="AHU4" t="s">
        <v>2070</v>
      </c>
      <c r="AHV4" t="s">
        <v>2070</v>
      </c>
      <c r="AHW4" t="s">
        <v>2070</v>
      </c>
      <c r="AHX4" t="s">
        <v>2071</v>
      </c>
      <c r="AHY4">
        <v>0</v>
      </c>
      <c r="AHZ4">
        <v>50</v>
      </c>
      <c r="AIA4">
        <v>0</v>
      </c>
      <c r="AIB4">
        <v>0</v>
      </c>
      <c r="AIC4">
        <v>0</v>
      </c>
      <c r="AID4">
        <v>0</v>
      </c>
      <c r="AIE4">
        <v>0</v>
      </c>
      <c r="AIF4">
        <v>0</v>
      </c>
      <c r="AIG4">
        <v>0</v>
      </c>
      <c r="AIH4">
        <v>0</v>
      </c>
      <c r="AII4">
        <v>0</v>
      </c>
      <c r="AIJ4">
        <v>0</v>
      </c>
      <c r="AIK4">
        <v>0</v>
      </c>
      <c r="AIL4">
        <v>0</v>
      </c>
      <c r="AIM4">
        <v>0</v>
      </c>
      <c r="AIN4">
        <v>40</v>
      </c>
      <c r="AIO4">
        <v>0</v>
      </c>
      <c r="AIP4">
        <v>0</v>
      </c>
      <c r="AIQ4">
        <v>0</v>
      </c>
      <c r="AIR4">
        <v>50</v>
      </c>
      <c r="AIS4">
        <v>0</v>
      </c>
      <c r="AIT4">
        <v>0</v>
      </c>
      <c r="AIU4">
        <v>0</v>
      </c>
      <c r="AIV4">
        <v>0</v>
      </c>
      <c r="AIW4">
        <v>0</v>
      </c>
      <c r="AIX4">
        <v>0</v>
      </c>
      <c r="AIY4">
        <v>0</v>
      </c>
      <c r="AIZ4">
        <v>60</v>
      </c>
      <c r="AJA4">
        <v>0</v>
      </c>
      <c r="AJB4">
        <v>0</v>
      </c>
      <c r="AJC4">
        <v>0</v>
      </c>
      <c r="AJD4" t="s">
        <v>2170</v>
      </c>
      <c r="AJE4" t="s">
        <v>2170</v>
      </c>
      <c r="AJF4" t="s">
        <v>2170</v>
      </c>
      <c r="AJG4" t="s">
        <v>2170</v>
      </c>
      <c r="AJH4" t="s">
        <v>2170</v>
      </c>
      <c r="AJI4" t="s">
        <v>2170</v>
      </c>
      <c r="AJJ4" t="s">
        <v>2069</v>
      </c>
      <c r="AJK4" t="s">
        <v>2109</v>
      </c>
      <c r="AJL4" t="s">
        <v>2131</v>
      </c>
      <c r="AJM4" t="s">
        <v>2136</v>
      </c>
      <c r="AJN4" t="s">
        <v>2172</v>
      </c>
      <c r="AJO4" t="s">
        <v>2070</v>
      </c>
      <c r="AJP4" t="s">
        <v>2070</v>
      </c>
      <c r="AJQ4" t="s">
        <v>2069</v>
      </c>
      <c r="AJR4" t="s">
        <v>2070</v>
      </c>
      <c r="AJS4" t="s">
        <v>2070</v>
      </c>
      <c r="AJT4" t="s">
        <v>2069</v>
      </c>
      <c r="AJU4" t="s">
        <v>2070</v>
      </c>
      <c r="AJV4" t="s">
        <v>2070</v>
      </c>
      <c r="AJW4" t="s">
        <v>2070</v>
      </c>
      <c r="AJX4" t="s">
        <v>2070</v>
      </c>
      <c r="AJY4" t="s">
        <v>2071</v>
      </c>
      <c r="AJZ4" t="s">
        <v>2069</v>
      </c>
      <c r="AKA4" t="s">
        <v>2109</v>
      </c>
      <c r="AKB4" t="s">
        <v>2131</v>
      </c>
      <c r="AKC4" t="s">
        <v>2136</v>
      </c>
      <c r="AKD4" t="s">
        <v>2230</v>
      </c>
      <c r="AKE4" t="s">
        <v>2069</v>
      </c>
      <c r="AKF4" t="s">
        <v>2070</v>
      </c>
      <c r="AKG4" t="s">
        <v>2070</v>
      </c>
      <c r="AKH4" t="s">
        <v>2069</v>
      </c>
      <c r="AKI4" t="s">
        <v>2070</v>
      </c>
      <c r="AKJ4" t="s">
        <v>2070</v>
      </c>
      <c r="AKK4" t="s">
        <v>2070</v>
      </c>
      <c r="AKL4" t="s">
        <v>2070</v>
      </c>
      <c r="AKM4" t="s">
        <v>2071</v>
      </c>
      <c r="AKN4" t="s">
        <v>2069</v>
      </c>
      <c r="AKO4" t="s">
        <v>2113</v>
      </c>
      <c r="AKP4" t="s">
        <v>2069</v>
      </c>
      <c r="AKQ4" t="s">
        <v>2069</v>
      </c>
      <c r="AKR4" t="s">
        <v>2231</v>
      </c>
      <c r="AKS4" t="s">
        <v>2170</v>
      </c>
      <c r="AKT4" t="s">
        <v>2069</v>
      </c>
      <c r="AKU4" t="s">
        <v>2232</v>
      </c>
      <c r="AKV4">
        <v>15082003</v>
      </c>
      <c r="AKW4" t="s">
        <v>2132</v>
      </c>
      <c r="AKX4" t="s">
        <v>2069</v>
      </c>
      <c r="AKY4" t="s">
        <v>2069</v>
      </c>
      <c r="AKZ4" t="s">
        <v>2070</v>
      </c>
      <c r="ALA4" t="s">
        <v>2070</v>
      </c>
      <c r="ALB4">
        <v>200</v>
      </c>
      <c r="ALC4" t="s">
        <v>2170</v>
      </c>
      <c r="ALD4" t="s">
        <v>2170</v>
      </c>
      <c r="ALE4" t="s">
        <v>2170</v>
      </c>
      <c r="ALF4" t="s">
        <v>2170</v>
      </c>
      <c r="ALG4" t="s">
        <v>2069</v>
      </c>
      <c r="ALH4" t="s">
        <v>2069</v>
      </c>
      <c r="ALI4" t="s">
        <v>2070</v>
      </c>
      <c r="ALJ4" t="s">
        <v>2070</v>
      </c>
      <c r="ALK4" t="s">
        <v>2070</v>
      </c>
      <c r="ALL4" t="s">
        <v>2170</v>
      </c>
      <c r="ALM4" t="s">
        <v>2170</v>
      </c>
      <c r="ALN4" t="s">
        <v>2170</v>
      </c>
      <c r="ALO4" t="s">
        <v>2170</v>
      </c>
      <c r="ALP4" t="s">
        <v>2170</v>
      </c>
      <c r="ALQ4" t="s">
        <v>2070</v>
      </c>
      <c r="ALR4" t="s">
        <v>2070</v>
      </c>
      <c r="ALS4" t="s">
        <v>2069</v>
      </c>
      <c r="ALT4" t="s">
        <v>2071</v>
      </c>
      <c r="ALU4" t="s">
        <v>2070</v>
      </c>
      <c r="ALV4" t="s">
        <v>2170</v>
      </c>
      <c r="ALW4" t="s">
        <v>2170</v>
      </c>
      <c r="ALX4" t="s">
        <v>2170</v>
      </c>
      <c r="ALY4" t="s">
        <v>2170</v>
      </c>
      <c r="ALZ4" t="s">
        <v>2170</v>
      </c>
      <c r="AMA4" t="s">
        <v>2170</v>
      </c>
      <c r="AMB4" t="s">
        <v>2170</v>
      </c>
      <c r="AMC4" t="s">
        <v>2170</v>
      </c>
      <c r="AMD4" t="s">
        <v>2170</v>
      </c>
      <c r="AME4" t="s">
        <v>2070</v>
      </c>
      <c r="AMF4" t="s">
        <v>2170</v>
      </c>
      <c r="AMG4" t="s">
        <v>2170</v>
      </c>
      <c r="AMH4" t="s">
        <v>2170</v>
      </c>
      <c r="AMI4" t="s">
        <v>2170</v>
      </c>
      <c r="AMJ4" t="s">
        <v>2170</v>
      </c>
      <c r="AMK4" t="s">
        <v>2170</v>
      </c>
      <c r="AML4" t="s">
        <v>2170</v>
      </c>
      <c r="AMM4" t="s">
        <v>2170</v>
      </c>
      <c r="AMN4" t="s">
        <v>2170</v>
      </c>
      <c r="AMO4" t="s">
        <v>2170</v>
      </c>
      <c r="AMP4" t="s">
        <v>2170</v>
      </c>
      <c r="AMQ4" t="s">
        <v>2170</v>
      </c>
      <c r="AMR4" t="s">
        <v>2170</v>
      </c>
      <c r="AMS4" t="s">
        <v>2170</v>
      </c>
      <c r="AMT4" t="s">
        <v>2170</v>
      </c>
      <c r="AMU4" t="s">
        <v>2170</v>
      </c>
      <c r="AMV4" t="s">
        <v>2170</v>
      </c>
      <c r="AMW4">
        <v>3</v>
      </c>
      <c r="AMX4">
        <v>3</v>
      </c>
      <c r="AMY4" t="s">
        <v>2170</v>
      </c>
      <c r="AMZ4">
        <v>4</v>
      </c>
      <c r="ANA4" t="s">
        <v>2170</v>
      </c>
      <c r="ANB4" t="s">
        <v>2170</v>
      </c>
      <c r="ANC4" t="s">
        <v>2170</v>
      </c>
      <c r="AND4" t="s">
        <v>2170</v>
      </c>
      <c r="ANE4" t="s">
        <v>2069</v>
      </c>
      <c r="ANF4" t="s">
        <v>2070</v>
      </c>
      <c r="ANG4" t="s">
        <v>2070</v>
      </c>
      <c r="ANH4" t="s">
        <v>2069</v>
      </c>
      <c r="ANI4" t="s">
        <v>2070</v>
      </c>
      <c r="ANJ4" t="s">
        <v>2070</v>
      </c>
      <c r="ANK4" t="s">
        <v>2069</v>
      </c>
      <c r="ANL4" t="s">
        <v>2069</v>
      </c>
      <c r="ANM4" t="s">
        <v>2069</v>
      </c>
      <c r="ANN4" t="s">
        <v>2069</v>
      </c>
      <c r="ANO4" t="s">
        <v>2070</v>
      </c>
      <c r="ANP4" t="s">
        <v>2070</v>
      </c>
      <c r="ANQ4" t="s">
        <v>2069</v>
      </c>
      <c r="ANR4" t="s">
        <v>2069</v>
      </c>
      <c r="ANS4" t="s">
        <v>2069</v>
      </c>
      <c r="ANT4" t="s">
        <v>2069</v>
      </c>
      <c r="ANU4" t="s">
        <v>2069</v>
      </c>
      <c r="ANV4" t="s">
        <v>2071</v>
      </c>
      <c r="ANW4" t="s">
        <v>2170</v>
      </c>
    </row>
    <row r="5" spans="1:1063" x14ac:dyDescent="0.3">
      <c r="A5" s="5" t="s">
        <v>2175</v>
      </c>
      <c r="B5">
        <v>9</v>
      </c>
      <c r="C5">
        <v>1</v>
      </c>
      <c r="D5">
        <v>4</v>
      </c>
      <c r="E5">
        <v>4</v>
      </c>
      <c r="F5">
        <v>0</v>
      </c>
      <c r="G5">
        <v>0</v>
      </c>
      <c r="H5">
        <v>30</v>
      </c>
      <c r="I5">
        <v>2</v>
      </c>
      <c r="J5">
        <v>8</v>
      </c>
      <c r="K5">
        <v>3</v>
      </c>
      <c r="L5">
        <v>0</v>
      </c>
      <c r="M5">
        <v>0</v>
      </c>
      <c r="N5" t="s">
        <v>2233</v>
      </c>
      <c r="O5" t="s">
        <v>2170</v>
      </c>
      <c r="P5" t="s">
        <v>2170</v>
      </c>
      <c r="Q5" t="s">
        <v>2170</v>
      </c>
      <c r="R5" t="s">
        <v>2170</v>
      </c>
      <c r="S5" t="s">
        <v>2170</v>
      </c>
      <c r="T5" t="s">
        <v>2170</v>
      </c>
      <c r="U5" t="s">
        <v>2170</v>
      </c>
      <c r="V5" t="s">
        <v>2170</v>
      </c>
      <c r="W5" t="s">
        <v>2170</v>
      </c>
      <c r="X5" t="s">
        <v>2069</v>
      </c>
      <c r="Y5" t="s">
        <v>2070</v>
      </c>
      <c r="Z5" t="s">
        <v>2070</v>
      </c>
      <c r="AA5" t="s">
        <v>2069</v>
      </c>
      <c r="AB5" t="s">
        <v>2070</v>
      </c>
      <c r="AC5" t="s">
        <v>2070</v>
      </c>
      <c r="AD5" t="s">
        <v>2069</v>
      </c>
      <c r="AE5" t="s">
        <v>2070</v>
      </c>
      <c r="AF5" t="s">
        <v>2070</v>
      </c>
      <c r="AG5" t="s">
        <v>2070</v>
      </c>
      <c r="AH5" t="s">
        <v>2070</v>
      </c>
      <c r="AI5" t="s">
        <v>2070</v>
      </c>
      <c r="AJ5" t="s">
        <v>2069</v>
      </c>
      <c r="AK5" t="s">
        <v>2070</v>
      </c>
      <c r="AL5" t="s">
        <v>2070</v>
      </c>
      <c r="AM5" t="s">
        <v>2069</v>
      </c>
      <c r="AN5" t="s">
        <v>2070</v>
      </c>
      <c r="AO5" t="s">
        <v>2070</v>
      </c>
      <c r="AP5" t="s">
        <v>2070</v>
      </c>
      <c r="AQ5" t="s">
        <v>2070</v>
      </c>
      <c r="AR5" t="s">
        <v>2070</v>
      </c>
      <c r="AS5" t="s">
        <v>2069</v>
      </c>
      <c r="AT5" t="s">
        <v>2070</v>
      </c>
      <c r="AU5" t="s">
        <v>2070</v>
      </c>
      <c r="AV5" t="s">
        <v>2070</v>
      </c>
      <c r="AW5" t="s">
        <v>2070</v>
      </c>
      <c r="AX5" t="s">
        <v>2070</v>
      </c>
      <c r="AY5" t="s">
        <v>2069</v>
      </c>
      <c r="AZ5" t="s">
        <v>2070</v>
      </c>
      <c r="BA5" t="s">
        <v>2070</v>
      </c>
      <c r="BB5" t="s">
        <v>2069</v>
      </c>
      <c r="BC5" t="s">
        <v>2070</v>
      </c>
      <c r="BD5" t="s">
        <v>2070</v>
      </c>
      <c r="BE5" t="s">
        <v>2069</v>
      </c>
      <c r="BF5" t="s">
        <v>2070</v>
      </c>
      <c r="BG5" t="s">
        <v>2070</v>
      </c>
      <c r="BH5" t="s">
        <v>2069</v>
      </c>
      <c r="BI5" t="s">
        <v>2070</v>
      </c>
      <c r="BJ5" t="s">
        <v>2070</v>
      </c>
      <c r="BK5" t="s">
        <v>2170</v>
      </c>
      <c r="BL5" t="s">
        <v>2170</v>
      </c>
      <c r="BM5" t="s">
        <v>2170</v>
      </c>
      <c r="BN5" t="s">
        <v>2170</v>
      </c>
      <c r="BO5" t="s">
        <v>2170</v>
      </c>
      <c r="BP5" t="s">
        <v>2170</v>
      </c>
      <c r="BQ5" t="s">
        <v>2170</v>
      </c>
      <c r="BR5" t="s">
        <v>2170</v>
      </c>
      <c r="BS5" t="s">
        <v>2170</v>
      </c>
      <c r="BT5" t="s">
        <v>2170</v>
      </c>
      <c r="BU5" t="s">
        <v>2170</v>
      </c>
      <c r="BV5" t="s">
        <v>2170</v>
      </c>
      <c r="BW5" t="s">
        <v>2070</v>
      </c>
      <c r="BX5" t="s">
        <v>2070</v>
      </c>
      <c r="BY5" t="s">
        <v>2069</v>
      </c>
      <c r="BZ5" t="s">
        <v>2071</v>
      </c>
      <c r="CA5" t="s">
        <v>2072</v>
      </c>
      <c r="CB5" t="s">
        <v>2170</v>
      </c>
      <c r="CC5" t="s">
        <v>2069</v>
      </c>
      <c r="CD5" t="s">
        <v>2070</v>
      </c>
      <c r="CE5" t="s">
        <v>2069</v>
      </c>
      <c r="CF5" t="s">
        <v>2070</v>
      </c>
      <c r="CG5" t="s">
        <v>2070</v>
      </c>
      <c r="CH5" t="s">
        <v>2070</v>
      </c>
      <c r="CI5" t="s">
        <v>2069</v>
      </c>
      <c r="CJ5" t="s">
        <v>2070</v>
      </c>
      <c r="CK5" t="s">
        <v>2070</v>
      </c>
      <c r="CL5" t="s">
        <v>2070</v>
      </c>
      <c r="CM5" t="s">
        <v>2070</v>
      </c>
      <c r="CN5" t="s">
        <v>2070</v>
      </c>
      <c r="CO5" t="s">
        <v>2070</v>
      </c>
      <c r="CP5" t="s">
        <v>2070</v>
      </c>
      <c r="CQ5" t="s">
        <v>2170</v>
      </c>
      <c r="CR5" t="s">
        <v>2170</v>
      </c>
      <c r="CS5">
        <v>1035144795</v>
      </c>
      <c r="CT5">
        <v>1033938082</v>
      </c>
      <c r="CU5" t="s">
        <v>2170</v>
      </c>
      <c r="CV5" t="s">
        <v>2170</v>
      </c>
      <c r="CW5" t="s">
        <v>2170</v>
      </c>
      <c r="CX5" t="s">
        <v>2170</v>
      </c>
      <c r="CY5" t="s">
        <v>2170</v>
      </c>
      <c r="CZ5" t="s">
        <v>2170</v>
      </c>
      <c r="DA5">
        <v>1797514</v>
      </c>
      <c r="DB5">
        <v>180000</v>
      </c>
      <c r="DC5" t="s">
        <v>2170</v>
      </c>
      <c r="DD5" t="s">
        <v>2170</v>
      </c>
      <c r="DE5" t="s">
        <v>2170</v>
      </c>
      <c r="DF5" t="s">
        <v>2170</v>
      </c>
      <c r="DG5" t="s">
        <v>2170</v>
      </c>
      <c r="DH5" t="s">
        <v>2170</v>
      </c>
      <c r="DI5" t="s">
        <v>2170</v>
      </c>
      <c r="DJ5" t="s">
        <v>2170</v>
      </c>
      <c r="DK5" t="s">
        <v>2170</v>
      </c>
      <c r="DL5" t="s">
        <v>2170</v>
      </c>
      <c r="DM5" t="s">
        <v>2170</v>
      </c>
      <c r="DN5" t="s">
        <v>2170</v>
      </c>
      <c r="DO5" t="s">
        <v>2170</v>
      </c>
      <c r="DP5" t="s">
        <v>2170</v>
      </c>
      <c r="DQ5" t="s">
        <v>2170</v>
      </c>
      <c r="DR5" t="s">
        <v>2170</v>
      </c>
      <c r="DS5" t="s">
        <v>2170</v>
      </c>
      <c r="DT5" t="s">
        <v>2170</v>
      </c>
      <c r="DU5" t="s">
        <v>2170</v>
      </c>
      <c r="DV5" t="s">
        <v>2170</v>
      </c>
      <c r="DW5" t="s">
        <v>2170</v>
      </c>
      <c r="DX5" t="s">
        <v>2170</v>
      </c>
      <c r="DY5" t="s">
        <v>2170</v>
      </c>
      <c r="DZ5" t="s">
        <v>2170</v>
      </c>
      <c r="EA5" t="s">
        <v>2170</v>
      </c>
      <c r="EB5">
        <v>903588885.5</v>
      </c>
      <c r="EC5" t="s">
        <v>2170</v>
      </c>
      <c r="ED5">
        <v>125647196.09999999</v>
      </c>
      <c r="EE5">
        <v>4882000</v>
      </c>
      <c r="EF5" t="s">
        <v>2170</v>
      </c>
      <c r="EG5" t="s">
        <v>2170</v>
      </c>
      <c r="EH5" t="s">
        <v>2170</v>
      </c>
      <c r="EI5" t="s">
        <v>2170</v>
      </c>
      <c r="EJ5">
        <v>34832.14</v>
      </c>
      <c r="EK5" t="s">
        <v>2170</v>
      </c>
      <c r="EL5">
        <v>7258499.7199999997</v>
      </c>
      <c r="EM5" t="s">
        <v>2170</v>
      </c>
      <c r="EN5">
        <v>2763613.07</v>
      </c>
      <c r="EO5">
        <v>6416019.1200000001</v>
      </c>
      <c r="EP5">
        <v>205707.42</v>
      </c>
      <c r="EQ5">
        <v>7820344.9400000004</v>
      </c>
      <c r="ER5" t="s">
        <v>2170</v>
      </c>
      <c r="ES5">
        <v>860928.07</v>
      </c>
      <c r="ET5" t="s">
        <v>2170</v>
      </c>
      <c r="EU5" t="s">
        <v>2170</v>
      </c>
      <c r="EV5" t="s">
        <v>2170</v>
      </c>
      <c r="EW5" t="s">
        <v>2170</v>
      </c>
      <c r="EX5" t="s">
        <v>2170</v>
      </c>
      <c r="EY5" t="s">
        <v>2170</v>
      </c>
      <c r="EZ5" t="s">
        <v>2170</v>
      </c>
      <c r="FA5" t="s">
        <v>2170</v>
      </c>
      <c r="FB5" t="s">
        <v>2170</v>
      </c>
      <c r="FC5">
        <v>4466000</v>
      </c>
      <c r="FD5">
        <v>236000</v>
      </c>
      <c r="FE5" t="s">
        <v>2170</v>
      </c>
      <c r="FF5" t="s">
        <v>2170</v>
      </c>
      <c r="FG5" t="s">
        <v>2170</v>
      </c>
      <c r="FH5" t="s">
        <v>2170</v>
      </c>
      <c r="FI5" t="s">
        <v>2170</v>
      </c>
      <c r="FJ5" t="s">
        <v>2170</v>
      </c>
      <c r="FK5" t="s">
        <v>2170</v>
      </c>
      <c r="FL5" t="s">
        <v>2170</v>
      </c>
      <c r="FM5" t="s">
        <v>2170</v>
      </c>
      <c r="FN5" t="s">
        <v>2170</v>
      </c>
      <c r="FO5" t="s">
        <v>2170</v>
      </c>
      <c r="FP5" t="s">
        <v>2170</v>
      </c>
      <c r="FQ5" t="s">
        <v>2170</v>
      </c>
      <c r="FR5" t="s">
        <v>2086</v>
      </c>
      <c r="FS5" t="s">
        <v>2086</v>
      </c>
      <c r="FT5" t="s">
        <v>2086</v>
      </c>
      <c r="FU5" t="s">
        <v>2087</v>
      </c>
      <c r="FV5" t="s">
        <v>2087</v>
      </c>
      <c r="FW5" t="s">
        <v>2090</v>
      </c>
      <c r="FX5" t="s">
        <v>2088</v>
      </c>
      <c r="FY5" t="s">
        <v>2170</v>
      </c>
      <c r="FZ5" t="s">
        <v>2084</v>
      </c>
      <c r="GA5" t="s">
        <v>2089</v>
      </c>
      <c r="GB5" t="s">
        <v>2089</v>
      </c>
      <c r="GC5" t="s">
        <v>2089</v>
      </c>
      <c r="GD5" t="s">
        <v>2089</v>
      </c>
      <c r="GE5" t="s">
        <v>2089</v>
      </c>
      <c r="GF5" t="s">
        <v>2234</v>
      </c>
      <c r="GG5" t="s">
        <v>2083</v>
      </c>
      <c r="GH5" t="s">
        <v>2083</v>
      </c>
      <c r="GI5" t="s">
        <v>2083</v>
      </c>
      <c r="GJ5">
        <v>37</v>
      </c>
      <c r="GK5">
        <v>0</v>
      </c>
      <c r="GL5">
        <v>0</v>
      </c>
      <c r="GM5" t="s">
        <v>2170</v>
      </c>
      <c r="GN5" t="s">
        <v>2170</v>
      </c>
      <c r="GO5" t="s">
        <v>2170</v>
      </c>
      <c r="GP5" t="s">
        <v>2170</v>
      </c>
      <c r="GQ5" t="s">
        <v>2170</v>
      </c>
      <c r="GR5" t="s">
        <v>2170</v>
      </c>
      <c r="GS5">
        <v>21</v>
      </c>
      <c r="GT5" t="s">
        <v>2170</v>
      </c>
      <c r="GU5" t="s">
        <v>2170</v>
      </c>
      <c r="GV5">
        <v>214</v>
      </c>
      <c r="GW5">
        <v>650</v>
      </c>
      <c r="GX5">
        <v>707</v>
      </c>
      <c r="GY5">
        <v>4</v>
      </c>
      <c r="GZ5" t="s">
        <v>2170</v>
      </c>
      <c r="HA5" t="s">
        <v>2170</v>
      </c>
      <c r="HB5" t="s">
        <v>2170</v>
      </c>
      <c r="HC5" t="s">
        <v>2170</v>
      </c>
      <c r="HD5" t="s">
        <v>2170</v>
      </c>
      <c r="HE5">
        <v>16</v>
      </c>
      <c r="HF5">
        <v>9</v>
      </c>
      <c r="HG5" t="s">
        <v>2170</v>
      </c>
      <c r="HH5">
        <v>549</v>
      </c>
      <c r="HI5" t="s">
        <v>2170</v>
      </c>
      <c r="HJ5" t="s">
        <v>2170</v>
      </c>
      <c r="HK5">
        <v>2</v>
      </c>
      <c r="HL5" t="s">
        <v>2170</v>
      </c>
      <c r="HM5" t="s">
        <v>2170</v>
      </c>
      <c r="HN5" t="s">
        <v>2170</v>
      </c>
      <c r="HO5" t="s">
        <v>2170</v>
      </c>
      <c r="HP5" t="s">
        <v>2170</v>
      </c>
      <c r="HQ5" t="s">
        <v>2170</v>
      </c>
      <c r="HR5" t="s">
        <v>2170</v>
      </c>
      <c r="HS5" t="s">
        <v>2170</v>
      </c>
      <c r="HT5" t="s">
        <v>2170</v>
      </c>
      <c r="HU5" t="s">
        <v>2170</v>
      </c>
      <c r="HV5">
        <v>297</v>
      </c>
      <c r="HW5">
        <v>197</v>
      </c>
      <c r="HX5">
        <v>40653</v>
      </c>
      <c r="HY5">
        <v>242</v>
      </c>
      <c r="HZ5">
        <v>144</v>
      </c>
      <c r="IA5">
        <v>60</v>
      </c>
      <c r="IB5">
        <v>421</v>
      </c>
      <c r="IC5">
        <v>209</v>
      </c>
      <c r="ID5">
        <v>3534</v>
      </c>
      <c r="IE5">
        <v>133</v>
      </c>
      <c r="IF5">
        <v>60</v>
      </c>
      <c r="IG5">
        <v>509</v>
      </c>
      <c r="IH5">
        <v>689</v>
      </c>
      <c r="II5">
        <v>766</v>
      </c>
      <c r="IJ5">
        <v>662</v>
      </c>
      <c r="IK5">
        <v>9000</v>
      </c>
      <c r="IL5">
        <v>3141</v>
      </c>
      <c r="IM5">
        <v>31</v>
      </c>
      <c r="IN5">
        <v>8675</v>
      </c>
      <c r="IO5">
        <v>6415</v>
      </c>
      <c r="IP5" t="s">
        <v>2170</v>
      </c>
      <c r="IQ5">
        <v>2260</v>
      </c>
      <c r="IR5">
        <v>52</v>
      </c>
      <c r="IS5">
        <v>80</v>
      </c>
      <c r="IT5">
        <v>38</v>
      </c>
      <c r="IU5">
        <v>191</v>
      </c>
      <c r="IV5">
        <v>317</v>
      </c>
      <c r="IW5">
        <v>246</v>
      </c>
      <c r="IX5">
        <v>3</v>
      </c>
      <c r="IY5">
        <v>2</v>
      </c>
      <c r="IZ5">
        <v>229</v>
      </c>
      <c r="JA5">
        <v>382</v>
      </c>
      <c r="JB5">
        <v>1645</v>
      </c>
      <c r="JC5">
        <v>1322</v>
      </c>
      <c r="JD5">
        <v>2736</v>
      </c>
      <c r="JE5">
        <v>1431</v>
      </c>
      <c r="JF5">
        <v>1</v>
      </c>
      <c r="JG5" t="s">
        <v>2069</v>
      </c>
      <c r="JH5" t="s">
        <v>2069</v>
      </c>
      <c r="JI5" t="s">
        <v>2069</v>
      </c>
      <c r="JJ5" t="s">
        <v>2070</v>
      </c>
      <c r="JK5" t="s">
        <v>2170</v>
      </c>
      <c r="JL5">
        <v>7723</v>
      </c>
      <c r="JM5">
        <v>1039</v>
      </c>
      <c r="JN5">
        <v>74</v>
      </c>
      <c r="JO5">
        <v>1</v>
      </c>
      <c r="JP5">
        <v>96</v>
      </c>
      <c r="JQ5">
        <v>5</v>
      </c>
      <c r="JR5">
        <v>115</v>
      </c>
      <c r="JS5">
        <v>14</v>
      </c>
      <c r="JT5">
        <v>202</v>
      </c>
      <c r="JU5">
        <v>35</v>
      </c>
      <c r="JV5">
        <v>270</v>
      </c>
      <c r="JW5">
        <v>42</v>
      </c>
      <c r="JX5">
        <v>221</v>
      </c>
      <c r="JY5">
        <v>23</v>
      </c>
      <c r="JZ5">
        <v>3</v>
      </c>
      <c r="KA5">
        <v>0</v>
      </c>
      <c r="KB5">
        <v>1</v>
      </c>
      <c r="KC5">
        <v>1</v>
      </c>
      <c r="KD5">
        <v>293</v>
      </c>
      <c r="KE5">
        <v>31</v>
      </c>
      <c r="KF5">
        <v>875</v>
      </c>
      <c r="KG5">
        <v>178</v>
      </c>
      <c r="KH5">
        <v>1309</v>
      </c>
      <c r="KI5">
        <v>81</v>
      </c>
      <c r="KJ5">
        <v>1268</v>
      </c>
      <c r="KK5">
        <v>162</v>
      </c>
      <c r="KL5">
        <v>2312</v>
      </c>
      <c r="KM5">
        <v>361</v>
      </c>
      <c r="KN5">
        <v>683</v>
      </c>
      <c r="KO5">
        <v>105</v>
      </c>
      <c r="KP5">
        <v>1</v>
      </c>
      <c r="KQ5">
        <v>0</v>
      </c>
      <c r="KR5">
        <v>7207</v>
      </c>
      <c r="KS5">
        <v>626</v>
      </c>
      <c r="KT5">
        <v>990</v>
      </c>
      <c r="KU5">
        <v>410</v>
      </c>
      <c r="KV5">
        <v>6</v>
      </c>
      <c r="KW5">
        <v>2</v>
      </c>
      <c r="KX5">
        <v>2</v>
      </c>
      <c r="KY5">
        <v>12</v>
      </c>
      <c r="KZ5">
        <v>13</v>
      </c>
      <c r="LA5">
        <v>7</v>
      </c>
      <c r="LB5">
        <v>0</v>
      </c>
      <c r="LC5">
        <v>0</v>
      </c>
      <c r="LD5">
        <v>25</v>
      </c>
      <c r="LE5">
        <v>0</v>
      </c>
      <c r="LF5">
        <v>2</v>
      </c>
      <c r="LG5" t="s">
        <v>2235</v>
      </c>
      <c r="LH5" t="s">
        <v>2236</v>
      </c>
      <c r="LI5" t="s">
        <v>2237</v>
      </c>
      <c r="LJ5">
        <v>12</v>
      </c>
      <c r="LK5" t="s">
        <v>2170</v>
      </c>
      <c r="LL5" t="s">
        <v>2170</v>
      </c>
      <c r="LM5">
        <v>101</v>
      </c>
      <c r="LN5">
        <v>4868</v>
      </c>
      <c r="LO5">
        <v>2734</v>
      </c>
      <c r="LP5">
        <v>1010</v>
      </c>
      <c r="LQ5">
        <v>44</v>
      </c>
      <c r="LR5">
        <v>4</v>
      </c>
      <c r="LS5">
        <v>4</v>
      </c>
      <c r="LT5" t="s">
        <v>2170</v>
      </c>
      <c r="LU5" t="s">
        <v>2170</v>
      </c>
      <c r="LV5">
        <v>43</v>
      </c>
      <c r="LW5">
        <v>26</v>
      </c>
      <c r="LX5">
        <v>3</v>
      </c>
      <c r="LY5">
        <v>3</v>
      </c>
      <c r="LZ5" t="s">
        <v>2170</v>
      </c>
      <c r="MA5" t="s">
        <v>2170</v>
      </c>
      <c r="MB5" t="s">
        <v>2170</v>
      </c>
      <c r="MC5">
        <v>39</v>
      </c>
      <c r="MD5">
        <v>55</v>
      </c>
      <c r="ME5">
        <v>7</v>
      </c>
      <c r="MF5" t="s">
        <v>2170</v>
      </c>
      <c r="MG5" t="s">
        <v>2170</v>
      </c>
      <c r="MH5" t="s">
        <v>2170</v>
      </c>
      <c r="MI5" t="s">
        <v>2170</v>
      </c>
      <c r="MJ5">
        <v>108</v>
      </c>
      <c r="MK5">
        <v>20</v>
      </c>
      <c r="ML5">
        <v>1</v>
      </c>
      <c r="MM5" t="s">
        <v>2170</v>
      </c>
      <c r="MN5" t="s">
        <v>2170</v>
      </c>
      <c r="MO5" t="s">
        <v>2170</v>
      </c>
      <c r="MP5">
        <v>21</v>
      </c>
      <c r="MQ5">
        <v>98</v>
      </c>
      <c r="MR5">
        <v>86</v>
      </c>
      <c r="MS5">
        <v>8</v>
      </c>
      <c r="MT5" t="s">
        <v>2170</v>
      </c>
      <c r="MU5" t="s">
        <v>2170</v>
      </c>
      <c r="MV5" t="s">
        <v>2170</v>
      </c>
      <c r="MW5">
        <v>27</v>
      </c>
      <c r="MX5">
        <v>303</v>
      </c>
      <c r="MY5">
        <v>138</v>
      </c>
      <c r="MZ5">
        <v>5</v>
      </c>
      <c r="NA5" t="s">
        <v>2170</v>
      </c>
      <c r="NB5" t="s">
        <v>2170</v>
      </c>
      <c r="NC5" t="s">
        <v>2170</v>
      </c>
      <c r="ND5">
        <v>82</v>
      </c>
      <c r="NE5">
        <v>113</v>
      </c>
      <c r="NF5">
        <v>67</v>
      </c>
      <c r="NG5">
        <v>3</v>
      </c>
      <c r="NH5" t="s">
        <v>2170</v>
      </c>
      <c r="NI5" t="s">
        <v>2170</v>
      </c>
      <c r="NJ5" t="s">
        <v>2170</v>
      </c>
      <c r="NK5" t="s">
        <v>2170</v>
      </c>
      <c r="NL5">
        <v>1</v>
      </c>
      <c r="NM5">
        <v>1</v>
      </c>
      <c r="NN5" t="s">
        <v>2170</v>
      </c>
      <c r="NO5" t="s">
        <v>2170</v>
      </c>
      <c r="NP5" t="s">
        <v>2170</v>
      </c>
      <c r="NQ5" t="s">
        <v>2170</v>
      </c>
      <c r="NR5" t="s">
        <v>2170</v>
      </c>
      <c r="NS5">
        <v>2</v>
      </c>
      <c r="NT5" t="s">
        <v>2170</v>
      </c>
      <c r="NU5" t="s">
        <v>2170</v>
      </c>
      <c r="NV5" t="s">
        <v>2170</v>
      </c>
      <c r="NW5" t="s">
        <v>2170</v>
      </c>
      <c r="NX5">
        <v>8</v>
      </c>
      <c r="NY5">
        <v>169</v>
      </c>
      <c r="NZ5">
        <v>56</v>
      </c>
      <c r="OA5">
        <v>17</v>
      </c>
      <c r="OB5" t="s">
        <v>2170</v>
      </c>
      <c r="OC5" t="s">
        <v>2170</v>
      </c>
      <c r="OD5" t="s">
        <v>2170</v>
      </c>
      <c r="OE5">
        <v>24</v>
      </c>
      <c r="OF5">
        <v>578</v>
      </c>
      <c r="OG5">
        <v>259</v>
      </c>
      <c r="OH5">
        <v>31</v>
      </c>
      <c r="OI5" t="s">
        <v>2170</v>
      </c>
      <c r="OJ5" t="s">
        <v>2170</v>
      </c>
      <c r="OK5" t="s">
        <v>2170</v>
      </c>
      <c r="OL5">
        <v>31</v>
      </c>
      <c r="OM5">
        <v>868</v>
      </c>
      <c r="ON5">
        <v>476</v>
      </c>
      <c r="OO5">
        <v>118</v>
      </c>
      <c r="OP5">
        <v>1</v>
      </c>
      <c r="OQ5" t="s">
        <v>2170</v>
      </c>
      <c r="OR5">
        <v>4</v>
      </c>
      <c r="OS5">
        <v>20</v>
      </c>
      <c r="OT5">
        <v>734</v>
      </c>
      <c r="OU5">
        <v>522</v>
      </c>
      <c r="OV5">
        <v>132</v>
      </c>
      <c r="OW5">
        <v>105</v>
      </c>
      <c r="OX5" t="s">
        <v>2170</v>
      </c>
      <c r="OY5" t="s">
        <v>2170</v>
      </c>
      <c r="OZ5">
        <v>18</v>
      </c>
      <c r="PA5">
        <v>1248</v>
      </c>
      <c r="PB5">
        <v>623</v>
      </c>
      <c r="PC5">
        <v>244</v>
      </c>
      <c r="PD5">
        <v>7</v>
      </c>
      <c r="PE5">
        <v>1</v>
      </c>
      <c r="PF5" t="s">
        <v>2170</v>
      </c>
      <c r="PG5" t="s">
        <v>2170</v>
      </c>
      <c r="PH5">
        <v>355</v>
      </c>
      <c r="PI5">
        <v>90</v>
      </c>
      <c r="PJ5">
        <v>74</v>
      </c>
      <c r="PK5">
        <v>4</v>
      </c>
      <c r="PL5" t="s">
        <v>2170</v>
      </c>
      <c r="PM5" t="s">
        <v>2170</v>
      </c>
      <c r="PN5" t="s">
        <v>2170</v>
      </c>
      <c r="PO5">
        <v>1</v>
      </c>
      <c r="PP5" t="s">
        <v>2170</v>
      </c>
      <c r="PQ5" t="s">
        <v>2170</v>
      </c>
      <c r="PR5" t="s">
        <v>2170</v>
      </c>
      <c r="PS5" t="s">
        <v>2170</v>
      </c>
      <c r="PT5" t="s">
        <v>2170</v>
      </c>
      <c r="PU5">
        <v>899</v>
      </c>
      <c r="PV5">
        <v>251</v>
      </c>
      <c r="PW5">
        <v>3446</v>
      </c>
      <c r="PX5">
        <v>30</v>
      </c>
      <c r="PY5">
        <v>0</v>
      </c>
      <c r="PZ5">
        <v>4136</v>
      </c>
      <c r="QA5">
        <v>727</v>
      </c>
      <c r="QB5">
        <v>226</v>
      </c>
      <c r="QC5">
        <v>3006</v>
      </c>
      <c r="QD5">
        <v>24</v>
      </c>
      <c r="QE5" t="s">
        <v>2170</v>
      </c>
      <c r="QF5">
        <v>3742</v>
      </c>
      <c r="QG5">
        <v>172</v>
      </c>
      <c r="QH5">
        <v>25</v>
      </c>
      <c r="QI5">
        <v>440</v>
      </c>
      <c r="QJ5">
        <v>6</v>
      </c>
      <c r="QK5" t="s">
        <v>2170</v>
      </c>
      <c r="QL5">
        <v>394</v>
      </c>
      <c r="QM5">
        <v>10</v>
      </c>
      <c r="QN5">
        <v>1</v>
      </c>
      <c r="QO5">
        <v>22</v>
      </c>
      <c r="QP5" t="s">
        <v>2170</v>
      </c>
      <c r="QQ5" t="s">
        <v>2170</v>
      </c>
      <c r="QR5">
        <v>43</v>
      </c>
      <c r="QS5">
        <v>15</v>
      </c>
      <c r="QT5">
        <v>2</v>
      </c>
      <c r="QU5">
        <v>33</v>
      </c>
      <c r="QV5" t="s">
        <v>2170</v>
      </c>
      <c r="QW5" t="s">
        <v>2170</v>
      </c>
      <c r="QX5">
        <v>51</v>
      </c>
      <c r="QY5">
        <v>32</v>
      </c>
      <c r="QZ5">
        <v>3</v>
      </c>
      <c r="RA5">
        <v>62</v>
      </c>
      <c r="RB5">
        <v>1</v>
      </c>
      <c r="RC5" t="s">
        <v>2170</v>
      </c>
      <c r="RD5">
        <v>31</v>
      </c>
      <c r="RE5">
        <v>58</v>
      </c>
      <c r="RF5">
        <v>3</v>
      </c>
      <c r="RG5">
        <v>112</v>
      </c>
      <c r="RH5" t="s">
        <v>2170</v>
      </c>
      <c r="RI5" t="s">
        <v>2170</v>
      </c>
      <c r="RJ5">
        <v>64</v>
      </c>
      <c r="RK5">
        <v>87</v>
      </c>
      <c r="RL5">
        <v>11</v>
      </c>
      <c r="RM5">
        <v>142</v>
      </c>
      <c r="RN5">
        <v>1</v>
      </c>
      <c r="RO5" t="s">
        <v>2170</v>
      </c>
      <c r="RP5">
        <v>75</v>
      </c>
      <c r="RQ5">
        <v>22</v>
      </c>
      <c r="RR5">
        <v>5</v>
      </c>
      <c r="RS5">
        <v>102</v>
      </c>
      <c r="RT5" t="s">
        <v>2170</v>
      </c>
      <c r="RU5" t="s">
        <v>2170</v>
      </c>
      <c r="RV5">
        <v>114</v>
      </c>
      <c r="RW5" t="s">
        <v>2170</v>
      </c>
      <c r="RX5" t="s">
        <v>2170</v>
      </c>
      <c r="RY5">
        <v>1</v>
      </c>
      <c r="RZ5" t="s">
        <v>2170</v>
      </c>
      <c r="SA5" t="s">
        <v>2170</v>
      </c>
      <c r="SB5">
        <v>2</v>
      </c>
      <c r="SC5" t="s">
        <v>2170</v>
      </c>
      <c r="SD5" t="s">
        <v>2170</v>
      </c>
      <c r="SE5">
        <v>1</v>
      </c>
      <c r="SF5" t="s">
        <v>2170</v>
      </c>
      <c r="SG5" t="s">
        <v>2170</v>
      </c>
      <c r="SH5">
        <v>1</v>
      </c>
      <c r="SI5">
        <v>31</v>
      </c>
      <c r="SJ5">
        <v>9</v>
      </c>
      <c r="SK5">
        <v>137</v>
      </c>
      <c r="SL5">
        <v>2</v>
      </c>
      <c r="SM5" t="s">
        <v>2170</v>
      </c>
      <c r="SN5">
        <v>150</v>
      </c>
      <c r="SO5">
        <v>82</v>
      </c>
      <c r="SP5">
        <v>27</v>
      </c>
      <c r="SQ5">
        <v>465</v>
      </c>
      <c r="SR5">
        <v>5</v>
      </c>
      <c r="SS5" t="s">
        <v>2170</v>
      </c>
      <c r="ST5">
        <v>509</v>
      </c>
      <c r="SU5">
        <v>104</v>
      </c>
      <c r="SV5">
        <v>34</v>
      </c>
      <c r="SW5">
        <v>529</v>
      </c>
      <c r="SX5">
        <v>2</v>
      </c>
      <c r="SY5" t="s">
        <v>2170</v>
      </c>
      <c r="SZ5">
        <v>727</v>
      </c>
      <c r="TA5">
        <v>108</v>
      </c>
      <c r="TB5">
        <v>46</v>
      </c>
      <c r="TC5">
        <v>514</v>
      </c>
      <c r="TD5">
        <v>3</v>
      </c>
      <c r="TE5" t="s">
        <v>2170</v>
      </c>
      <c r="TF5">
        <v>731</v>
      </c>
      <c r="TG5">
        <v>282</v>
      </c>
      <c r="TH5">
        <v>81</v>
      </c>
      <c r="TI5">
        <v>1088</v>
      </c>
      <c r="TJ5">
        <v>14</v>
      </c>
      <c r="TK5" t="s">
        <v>2170</v>
      </c>
      <c r="TL5">
        <v>1210</v>
      </c>
      <c r="TM5">
        <v>68</v>
      </c>
      <c r="TN5">
        <v>29</v>
      </c>
      <c r="TO5">
        <v>238</v>
      </c>
      <c r="TP5">
        <v>2</v>
      </c>
      <c r="TQ5" t="s">
        <v>2170</v>
      </c>
      <c r="TR5">
        <v>427</v>
      </c>
      <c r="TS5" t="s">
        <v>2170</v>
      </c>
      <c r="TT5" t="s">
        <v>2170</v>
      </c>
      <c r="TU5" t="s">
        <v>2170</v>
      </c>
      <c r="TV5" t="s">
        <v>2170</v>
      </c>
      <c r="TW5" t="s">
        <v>2170</v>
      </c>
      <c r="TX5">
        <v>1</v>
      </c>
      <c r="TY5">
        <v>1</v>
      </c>
      <c r="TZ5">
        <v>1143</v>
      </c>
      <c r="UA5">
        <v>2376</v>
      </c>
      <c r="UB5">
        <v>1823</v>
      </c>
      <c r="UC5">
        <v>1306</v>
      </c>
      <c r="UD5">
        <v>1374</v>
      </c>
      <c r="UE5">
        <v>739</v>
      </c>
      <c r="UF5" t="s">
        <v>2170</v>
      </c>
      <c r="UG5" t="s">
        <v>2170</v>
      </c>
      <c r="UH5" t="s">
        <v>2170</v>
      </c>
      <c r="UI5" t="s">
        <v>2170</v>
      </c>
      <c r="UJ5">
        <v>2</v>
      </c>
      <c r="UK5">
        <v>4</v>
      </c>
      <c r="UL5">
        <v>38</v>
      </c>
      <c r="UM5">
        <v>18</v>
      </c>
      <c r="UN5" t="s">
        <v>2170</v>
      </c>
      <c r="UO5" t="s">
        <v>2170</v>
      </c>
      <c r="UP5" t="s">
        <v>2170</v>
      </c>
      <c r="UQ5" t="s">
        <v>2170</v>
      </c>
      <c r="UR5">
        <v>7</v>
      </c>
      <c r="US5">
        <v>32</v>
      </c>
      <c r="UT5">
        <v>38</v>
      </c>
      <c r="UU5">
        <v>11</v>
      </c>
      <c r="UV5" t="s">
        <v>2170</v>
      </c>
      <c r="UW5" t="s">
        <v>2170</v>
      </c>
      <c r="UX5">
        <v>12</v>
      </c>
      <c r="UY5">
        <v>36</v>
      </c>
      <c r="UZ5">
        <v>57</v>
      </c>
      <c r="VA5">
        <v>14</v>
      </c>
      <c r="VB5">
        <v>9</v>
      </c>
      <c r="VC5">
        <v>11</v>
      </c>
      <c r="VD5" t="s">
        <v>2170</v>
      </c>
      <c r="VE5" t="s">
        <v>2170</v>
      </c>
      <c r="VF5">
        <v>11</v>
      </c>
      <c r="VG5">
        <v>95</v>
      </c>
      <c r="VH5">
        <v>43</v>
      </c>
      <c r="VI5">
        <v>15</v>
      </c>
      <c r="VJ5">
        <v>34</v>
      </c>
      <c r="VK5">
        <v>23</v>
      </c>
      <c r="VL5" t="s">
        <v>2170</v>
      </c>
      <c r="VM5" t="s">
        <v>2170</v>
      </c>
      <c r="VN5">
        <v>79</v>
      </c>
      <c r="VO5">
        <v>134</v>
      </c>
      <c r="VP5">
        <v>39</v>
      </c>
      <c r="VQ5">
        <v>13</v>
      </c>
      <c r="VR5">
        <v>27</v>
      </c>
      <c r="VS5">
        <v>11</v>
      </c>
      <c r="VT5" t="s">
        <v>2170</v>
      </c>
      <c r="VU5" t="s">
        <v>2170</v>
      </c>
      <c r="VV5">
        <v>23</v>
      </c>
      <c r="VW5">
        <v>22</v>
      </c>
      <c r="VX5">
        <v>18</v>
      </c>
      <c r="VY5">
        <v>25</v>
      </c>
      <c r="VZ5">
        <v>83</v>
      </c>
      <c r="WA5">
        <v>46</v>
      </c>
      <c r="WB5" t="s">
        <v>2170</v>
      </c>
      <c r="WC5" t="s">
        <v>2170</v>
      </c>
      <c r="WD5" t="s">
        <v>2170</v>
      </c>
      <c r="WE5">
        <v>1</v>
      </c>
      <c r="WF5" t="s">
        <v>2170</v>
      </c>
      <c r="WG5" t="s">
        <v>2170</v>
      </c>
      <c r="WH5" t="s">
        <v>2170</v>
      </c>
      <c r="WI5" t="s">
        <v>2170</v>
      </c>
      <c r="WJ5" t="s">
        <v>2170</v>
      </c>
      <c r="WK5" t="s">
        <v>2170</v>
      </c>
      <c r="WL5" t="s">
        <v>2170</v>
      </c>
      <c r="WM5">
        <v>1</v>
      </c>
      <c r="WN5" t="s">
        <v>2170</v>
      </c>
      <c r="WO5" t="s">
        <v>2170</v>
      </c>
      <c r="WP5" t="s">
        <v>2170</v>
      </c>
      <c r="WQ5" t="s">
        <v>2170</v>
      </c>
      <c r="WR5" t="s">
        <v>2170</v>
      </c>
      <c r="WS5" t="s">
        <v>2170</v>
      </c>
      <c r="WT5" t="s">
        <v>2170</v>
      </c>
      <c r="WU5" t="s">
        <v>2170</v>
      </c>
      <c r="WV5">
        <v>2</v>
      </c>
      <c r="WW5">
        <v>14</v>
      </c>
      <c r="WX5">
        <v>82</v>
      </c>
      <c r="WY5">
        <v>55</v>
      </c>
      <c r="WZ5" t="s">
        <v>2170</v>
      </c>
      <c r="XA5" t="s">
        <v>2170</v>
      </c>
      <c r="XB5" t="s">
        <v>2170</v>
      </c>
      <c r="XC5" t="s">
        <v>2170</v>
      </c>
      <c r="XD5">
        <v>11</v>
      </c>
      <c r="XE5">
        <v>63</v>
      </c>
      <c r="XF5">
        <v>245</v>
      </c>
      <c r="XG5">
        <v>132</v>
      </c>
      <c r="XH5" t="s">
        <v>2170</v>
      </c>
      <c r="XI5" t="s">
        <v>2170</v>
      </c>
      <c r="XJ5">
        <v>5</v>
      </c>
      <c r="XK5">
        <v>16</v>
      </c>
      <c r="XL5">
        <v>319</v>
      </c>
      <c r="XM5">
        <v>722</v>
      </c>
      <c r="XN5">
        <v>690</v>
      </c>
      <c r="XO5">
        <v>170</v>
      </c>
      <c r="XP5" t="s">
        <v>2170</v>
      </c>
      <c r="XQ5" t="s">
        <v>2170</v>
      </c>
      <c r="XR5">
        <v>21</v>
      </c>
      <c r="XS5">
        <v>208</v>
      </c>
      <c r="XT5">
        <v>645</v>
      </c>
      <c r="XU5">
        <v>358</v>
      </c>
      <c r="XV5">
        <v>121</v>
      </c>
      <c r="XW5">
        <v>59</v>
      </c>
      <c r="XX5" t="s">
        <v>2170</v>
      </c>
      <c r="XY5" t="s">
        <v>2170</v>
      </c>
      <c r="XZ5">
        <v>580</v>
      </c>
      <c r="YA5">
        <v>1203</v>
      </c>
      <c r="YB5">
        <v>557</v>
      </c>
      <c r="YC5">
        <v>41</v>
      </c>
      <c r="YD5">
        <v>5</v>
      </c>
      <c r="YE5">
        <v>5</v>
      </c>
      <c r="YF5" t="s">
        <v>2170</v>
      </c>
      <c r="YG5">
        <v>1</v>
      </c>
      <c r="YH5">
        <v>412</v>
      </c>
      <c r="YI5">
        <v>660</v>
      </c>
      <c r="YJ5">
        <v>119</v>
      </c>
      <c r="YK5">
        <v>5</v>
      </c>
      <c r="YL5">
        <v>2</v>
      </c>
      <c r="YM5" t="s">
        <v>2170</v>
      </c>
      <c r="YN5" t="s">
        <v>2170</v>
      </c>
      <c r="YO5" t="s">
        <v>2170</v>
      </c>
      <c r="YP5" t="s">
        <v>2170</v>
      </c>
      <c r="YQ5" t="s">
        <v>2170</v>
      </c>
      <c r="YR5" t="s">
        <v>2170</v>
      </c>
      <c r="YS5" t="s">
        <v>2170</v>
      </c>
      <c r="YT5" t="s">
        <v>2170</v>
      </c>
      <c r="YU5" t="s">
        <v>2170</v>
      </c>
      <c r="YV5" t="s">
        <v>2170</v>
      </c>
      <c r="YW5">
        <v>24</v>
      </c>
      <c r="YX5">
        <v>630</v>
      </c>
      <c r="YY5">
        <v>3628</v>
      </c>
      <c r="YZ5">
        <v>2113</v>
      </c>
      <c r="ZA5">
        <v>1070</v>
      </c>
      <c r="ZB5">
        <v>1100</v>
      </c>
      <c r="ZC5">
        <v>0</v>
      </c>
      <c r="ZD5" t="s">
        <v>2170</v>
      </c>
      <c r="ZE5" t="s">
        <v>2170</v>
      </c>
      <c r="ZF5" t="s">
        <v>2170</v>
      </c>
      <c r="ZG5">
        <v>2</v>
      </c>
      <c r="ZH5">
        <v>4</v>
      </c>
      <c r="ZI5">
        <v>56</v>
      </c>
      <c r="ZJ5">
        <v>7</v>
      </c>
      <c r="ZK5" t="s">
        <v>2170</v>
      </c>
      <c r="ZL5" t="s">
        <v>2170</v>
      </c>
      <c r="ZM5" t="s">
        <v>2170</v>
      </c>
      <c r="ZN5">
        <v>11</v>
      </c>
      <c r="ZO5">
        <v>46</v>
      </c>
      <c r="ZP5">
        <v>31</v>
      </c>
      <c r="ZQ5">
        <v>4</v>
      </c>
      <c r="ZR5" t="s">
        <v>2170</v>
      </c>
      <c r="ZS5" t="s">
        <v>2170</v>
      </c>
      <c r="ZT5">
        <v>80</v>
      </c>
      <c r="ZU5">
        <v>40</v>
      </c>
      <c r="ZV5">
        <v>3</v>
      </c>
      <c r="ZW5">
        <v>16</v>
      </c>
      <c r="ZX5">
        <v>2</v>
      </c>
      <c r="ZY5" t="s">
        <v>2170</v>
      </c>
      <c r="ZZ5" t="s">
        <v>2170</v>
      </c>
      <c r="AAA5">
        <v>151</v>
      </c>
      <c r="AAB5">
        <v>19</v>
      </c>
      <c r="AAC5">
        <v>2</v>
      </c>
      <c r="AAD5">
        <v>53</v>
      </c>
      <c r="AAE5">
        <v>4</v>
      </c>
      <c r="AAF5" t="s">
        <v>2170</v>
      </c>
      <c r="AAG5">
        <v>41</v>
      </c>
      <c r="AAH5">
        <v>186</v>
      </c>
      <c r="AAI5">
        <v>30</v>
      </c>
      <c r="AAJ5">
        <v>21</v>
      </c>
      <c r="AAK5">
        <v>25</v>
      </c>
      <c r="AAL5">
        <v>5</v>
      </c>
      <c r="AAM5" t="s">
        <v>2170</v>
      </c>
      <c r="AAN5">
        <v>38</v>
      </c>
      <c r="AAO5">
        <v>18</v>
      </c>
      <c r="AAP5">
        <v>10</v>
      </c>
      <c r="AAQ5">
        <v>55</v>
      </c>
      <c r="AAR5">
        <v>96</v>
      </c>
      <c r="AAS5">
        <v>14</v>
      </c>
      <c r="AAT5" t="s">
        <v>2170</v>
      </c>
      <c r="AAU5">
        <v>1</v>
      </c>
      <c r="AAV5">
        <v>1</v>
      </c>
      <c r="AAW5" t="s">
        <v>2170</v>
      </c>
      <c r="AAX5" t="s">
        <v>2170</v>
      </c>
      <c r="AAY5" t="s">
        <v>2170</v>
      </c>
      <c r="AAZ5" t="s">
        <v>2170</v>
      </c>
      <c r="ABA5">
        <v>1</v>
      </c>
      <c r="ABB5" t="s">
        <v>2170</v>
      </c>
      <c r="ABC5" t="s">
        <v>2170</v>
      </c>
      <c r="ABD5" t="s">
        <v>2170</v>
      </c>
      <c r="ABE5" t="s">
        <v>2170</v>
      </c>
      <c r="ABF5" t="s">
        <v>2170</v>
      </c>
      <c r="ABG5" t="s">
        <v>2170</v>
      </c>
      <c r="ABH5" t="s">
        <v>2170</v>
      </c>
      <c r="ABI5" t="s">
        <v>2170</v>
      </c>
      <c r="ABJ5" t="s">
        <v>2170</v>
      </c>
      <c r="ABK5">
        <v>2</v>
      </c>
      <c r="ABL5">
        <v>35</v>
      </c>
      <c r="ABM5">
        <v>116</v>
      </c>
      <c r="ABN5">
        <v>10</v>
      </c>
      <c r="ABO5" t="s">
        <v>2170</v>
      </c>
      <c r="ABP5" t="s">
        <v>2170</v>
      </c>
      <c r="ABQ5" t="s">
        <v>2170</v>
      </c>
      <c r="ABR5">
        <v>27</v>
      </c>
      <c r="ABS5">
        <v>148</v>
      </c>
      <c r="ABT5">
        <v>276</v>
      </c>
      <c r="ABU5">
        <v>28</v>
      </c>
      <c r="ABV5" t="s">
        <v>2170</v>
      </c>
      <c r="ABW5" t="s">
        <v>2170</v>
      </c>
      <c r="ABX5">
        <v>19</v>
      </c>
      <c r="ABY5">
        <v>893</v>
      </c>
      <c r="ABZ5">
        <v>723</v>
      </c>
      <c r="ACA5">
        <v>287</v>
      </c>
      <c r="ACB5">
        <v>30</v>
      </c>
      <c r="ACC5" t="s">
        <v>2170</v>
      </c>
      <c r="ACD5">
        <v>1</v>
      </c>
      <c r="ACE5">
        <v>195</v>
      </c>
      <c r="ACF5">
        <v>1051</v>
      </c>
      <c r="ACG5">
        <v>24</v>
      </c>
      <c r="ACH5">
        <v>141</v>
      </c>
      <c r="ACI5">
        <v>32</v>
      </c>
      <c r="ACJ5" t="s">
        <v>2170</v>
      </c>
      <c r="ACK5">
        <v>4</v>
      </c>
      <c r="ACL5">
        <v>2350</v>
      </c>
      <c r="ACM5">
        <v>27</v>
      </c>
      <c r="ACN5">
        <v>7</v>
      </c>
      <c r="ACO5">
        <v>3</v>
      </c>
      <c r="ACP5">
        <v>5</v>
      </c>
      <c r="ACQ5">
        <v>23</v>
      </c>
      <c r="ACR5">
        <v>545</v>
      </c>
      <c r="ACS5">
        <v>628</v>
      </c>
      <c r="ACT5">
        <v>1</v>
      </c>
      <c r="ACU5">
        <v>2</v>
      </c>
      <c r="ACV5" t="s">
        <v>2170</v>
      </c>
      <c r="ACW5">
        <v>1</v>
      </c>
      <c r="ACX5" t="s">
        <v>2170</v>
      </c>
      <c r="ACY5" t="s">
        <v>2170</v>
      </c>
      <c r="ACZ5" t="s">
        <v>2170</v>
      </c>
      <c r="ADA5" t="s">
        <v>2170</v>
      </c>
      <c r="ADB5" t="s">
        <v>2170</v>
      </c>
      <c r="ADC5" t="s">
        <v>2170</v>
      </c>
      <c r="ADD5" t="s">
        <v>2170</v>
      </c>
      <c r="ADE5">
        <v>24862.18</v>
      </c>
      <c r="ADF5">
        <v>21719.05</v>
      </c>
      <c r="ADG5">
        <v>19265.23</v>
      </c>
      <c r="ADH5">
        <v>12479.25</v>
      </c>
      <c r="ADI5">
        <v>11248.89</v>
      </c>
      <c r="ADJ5">
        <v>9842.7800000000007</v>
      </c>
      <c r="ADK5">
        <v>7557.86</v>
      </c>
      <c r="ADL5">
        <v>5721.55</v>
      </c>
      <c r="ADM5">
        <v>7206.33</v>
      </c>
      <c r="ADN5">
        <v>6327.51</v>
      </c>
      <c r="ADO5">
        <v>6151.74</v>
      </c>
      <c r="ADP5">
        <v>5975.98</v>
      </c>
      <c r="ADQ5">
        <v>4921.3599999999997</v>
      </c>
      <c r="ADR5">
        <v>3814.08</v>
      </c>
      <c r="ADS5">
        <v>1933.41</v>
      </c>
      <c r="ADT5" t="s">
        <v>2100</v>
      </c>
      <c r="ADU5" t="s">
        <v>2121</v>
      </c>
      <c r="ADV5" t="s">
        <v>2170</v>
      </c>
      <c r="ADW5" t="s">
        <v>2238</v>
      </c>
      <c r="ADX5" t="s">
        <v>2100</v>
      </c>
      <c r="ADY5" t="s">
        <v>2101</v>
      </c>
      <c r="ADZ5" t="s">
        <v>2170</v>
      </c>
      <c r="AEA5" t="s">
        <v>2239</v>
      </c>
      <c r="AEB5">
        <v>1</v>
      </c>
      <c r="AEC5" t="s">
        <v>2170</v>
      </c>
      <c r="AED5" t="s">
        <v>2170</v>
      </c>
      <c r="AEE5" t="s">
        <v>2069</v>
      </c>
      <c r="AEF5" t="s">
        <v>2240</v>
      </c>
      <c r="AEG5" t="s">
        <v>2069</v>
      </c>
      <c r="AEH5" t="s">
        <v>2116</v>
      </c>
      <c r="AEI5" t="s">
        <v>2127</v>
      </c>
      <c r="AEJ5" t="s">
        <v>2069</v>
      </c>
      <c r="AEK5" t="s">
        <v>2117</v>
      </c>
      <c r="AEL5" t="s">
        <v>2104</v>
      </c>
      <c r="AEM5" t="s">
        <v>2069</v>
      </c>
      <c r="AEN5" t="s">
        <v>2122</v>
      </c>
      <c r="AEO5" t="s">
        <v>2103</v>
      </c>
      <c r="AEP5" t="s">
        <v>2069</v>
      </c>
      <c r="AEQ5" t="s">
        <v>2123</v>
      </c>
      <c r="AER5" t="s">
        <v>2103</v>
      </c>
      <c r="AES5" t="s">
        <v>2069</v>
      </c>
      <c r="AET5" t="s">
        <v>2070</v>
      </c>
      <c r="AEU5" t="s">
        <v>2170</v>
      </c>
      <c r="AEV5" t="s">
        <v>2170</v>
      </c>
      <c r="AEW5" t="s">
        <v>2069</v>
      </c>
      <c r="AEX5">
        <v>103</v>
      </c>
      <c r="AEY5" t="s">
        <v>2104</v>
      </c>
      <c r="AEZ5" t="s">
        <v>2069</v>
      </c>
      <c r="AFA5">
        <v>774</v>
      </c>
      <c r="AFB5" t="s">
        <v>2103</v>
      </c>
      <c r="AFC5" t="s">
        <v>2069</v>
      </c>
      <c r="AFD5">
        <v>1353</v>
      </c>
      <c r="AFE5" t="s">
        <v>2103</v>
      </c>
      <c r="AFF5" t="s">
        <v>2069</v>
      </c>
      <c r="AFG5">
        <v>1453</v>
      </c>
      <c r="AFH5" t="s">
        <v>2103</v>
      </c>
      <c r="AFI5" t="s">
        <v>2069</v>
      </c>
      <c r="AFJ5">
        <v>1453</v>
      </c>
      <c r="AFK5" t="s">
        <v>2103</v>
      </c>
      <c r="AFL5" t="s">
        <v>2069</v>
      </c>
      <c r="AFM5">
        <v>1943</v>
      </c>
      <c r="AFN5" t="s">
        <v>2103</v>
      </c>
      <c r="AFO5" t="s">
        <v>2069</v>
      </c>
      <c r="AFP5">
        <v>2698</v>
      </c>
      <c r="AFQ5" t="s">
        <v>2103</v>
      </c>
      <c r="AFR5" t="s">
        <v>2070</v>
      </c>
      <c r="AFS5" t="s">
        <v>2170</v>
      </c>
      <c r="AFT5" t="s">
        <v>2170</v>
      </c>
      <c r="AFU5" t="s">
        <v>2150</v>
      </c>
      <c r="AFV5" t="s">
        <v>2118</v>
      </c>
      <c r="AFW5" t="s">
        <v>2113</v>
      </c>
      <c r="AFX5" t="s">
        <v>2070</v>
      </c>
      <c r="AFY5" t="s">
        <v>2069</v>
      </c>
      <c r="AFZ5" t="s">
        <v>2069</v>
      </c>
      <c r="AGA5" t="s">
        <v>2069</v>
      </c>
      <c r="AGB5" t="s">
        <v>2069</v>
      </c>
      <c r="AGC5" t="s">
        <v>2069</v>
      </c>
      <c r="AGD5" t="s">
        <v>2069</v>
      </c>
      <c r="AGE5" t="s">
        <v>2069</v>
      </c>
      <c r="AGF5" t="s">
        <v>2069</v>
      </c>
      <c r="AGG5" t="s">
        <v>2070</v>
      </c>
      <c r="AGH5" t="s">
        <v>2069</v>
      </c>
      <c r="AGI5" t="s">
        <v>2070</v>
      </c>
      <c r="AGJ5" t="s">
        <v>2070</v>
      </c>
      <c r="AGK5" t="s">
        <v>2069</v>
      </c>
      <c r="AGL5" t="s">
        <v>2070</v>
      </c>
      <c r="AGM5" t="s">
        <v>2069</v>
      </c>
      <c r="AGN5" t="s">
        <v>2069</v>
      </c>
      <c r="AGO5" t="s">
        <v>2069</v>
      </c>
      <c r="AGP5" t="s">
        <v>2070</v>
      </c>
      <c r="AGQ5" t="s">
        <v>2070</v>
      </c>
      <c r="AGR5" t="s">
        <v>2070</v>
      </c>
      <c r="AGS5" t="s">
        <v>2069</v>
      </c>
      <c r="AGT5" t="s">
        <v>2069</v>
      </c>
      <c r="AGU5" t="s">
        <v>2070</v>
      </c>
      <c r="AGV5" t="s">
        <v>2069</v>
      </c>
      <c r="AGW5" t="s">
        <v>2069</v>
      </c>
      <c r="AGX5" t="s">
        <v>2070</v>
      </c>
      <c r="AGY5" t="s">
        <v>2069</v>
      </c>
      <c r="AGZ5" t="s">
        <v>2069</v>
      </c>
      <c r="AHA5" t="s">
        <v>2070</v>
      </c>
      <c r="AHB5" t="s">
        <v>2069</v>
      </c>
      <c r="AHC5" t="s">
        <v>2241</v>
      </c>
      <c r="AHD5" t="s">
        <v>2170</v>
      </c>
      <c r="AHE5" t="s">
        <v>2170</v>
      </c>
      <c r="AHF5" t="s">
        <v>2069</v>
      </c>
      <c r="AHG5" t="s">
        <v>2126</v>
      </c>
      <c r="AHH5" t="s">
        <v>2170</v>
      </c>
      <c r="AHI5" t="s">
        <v>2170</v>
      </c>
      <c r="AHJ5" t="s">
        <v>2170</v>
      </c>
      <c r="AHK5" t="s">
        <v>2170</v>
      </c>
      <c r="AHL5" t="s">
        <v>2170</v>
      </c>
      <c r="AHM5" t="s">
        <v>2170</v>
      </c>
      <c r="AHN5" t="s">
        <v>2170</v>
      </c>
      <c r="AHO5" t="s">
        <v>2170</v>
      </c>
      <c r="AHP5" t="s">
        <v>2170</v>
      </c>
      <c r="AHQ5" t="s">
        <v>2069</v>
      </c>
      <c r="AHR5" t="s">
        <v>2070</v>
      </c>
      <c r="AHS5" t="s">
        <v>2070</v>
      </c>
      <c r="AHT5" t="s">
        <v>2070</v>
      </c>
      <c r="AHU5" t="s">
        <v>2070</v>
      </c>
      <c r="AHV5" t="s">
        <v>2070</v>
      </c>
      <c r="AHW5" t="s">
        <v>2070</v>
      </c>
      <c r="AHX5" t="s">
        <v>2071</v>
      </c>
      <c r="AHY5" t="s">
        <v>2170</v>
      </c>
      <c r="AHZ5">
        <v>7938</v>
      </c>
      <c r="AIA5" t="s">
        <v>2170</v>
      </c>
      <c r="AIB5" t="s">
        <v>2170</v>
      </c>
      <c r="AIC5">
        <v>72</v>
      </c>
      <c r="AID5" t="s">
        <v>2170</v>
      </c>
      <c r="AIE5" t="s">
        <v>2170</v>
      </c>
      <c r="AIF5" t="s">
        <v>2170</v>
      </c>
      <c r="AIG5" t="s">
        <v>2170</v>
      </c>
      <c r="AIH5" t="s">
        <v>2170</v>
      </c>
      <c r="AII5" t="s">
        <v>2170</v>
      </c>
      <c r="AIJ5" t="s">
        <v>2170</v>
      </c>
      <c r="AIK5" t="s">
        <v>2170</v>
      </c>
      <c r="AIL5" t="s">
        <v>2170</v>
      </c>
      <c r="AIM5" t="s">
        <v>2170</v>
      </c>
      <c r="AIN5" t="s">
        <v>2170</v>
      </c>
      <c r="AIO5" t="s">
        <v>2170</v>
      </c>
      <c r="AIP5" t="s">
        <v>2170</v>
      </c>
      <c r="AIQ5" t="s">
        <v>2170</v>
      </c>
      <c r="AIR5" t="s">
        <v>2170</v>
      </c>
      <c r="AIS5" t="s">
        <v>2170</v>
      </c>
      <c r="AIT5">
        <v>7</v>
      </c>
      <c r="AIU5" t="s">
        <v>2170</v>
      </c>
      <c r="AIV5" t="s">
        <v>2170</v>
      </c>
      <c r="AIW5">
        <v>33</v>
      </c>
      <c r="AIX5" t="s">
        <v>2170</v>
      </c>
      <c r="AIY5" t="s">
        <v>2170</v>
      </c>
      <c r="AIZ5">
        <v>7938</v>
      </c>
      <c r="AJA5" t="s">
        <v>2170</v>
      </c>
      <c r="AJB5" t="s">
        <v>2170</v>
      </c>
      <c r="AJC5" t="s">
        <v>2170</v>
      </c>
      <c r="AJD5" t="s">
        <v>2242</v>
      </c>
      <c r="AJE5" t="s">
        <v>2243</v>
      </c>
      <c r="AJF5" t="s">
        <v>2244</v>
      </c>
      <c r="AJG5">
        <v>76</v>
      </c>
      <c r="AJH5">
        <v>23</v>
      </c>
      <c r="AJI5">
        <v>540</v>
      </c>
      <c r="AJJ5" t="s">
        <v>2069</v>
      </c>
      <c r="AJK5" t="s">
        <v>2120</v>
      </c>
      <c r="AJL5" t="s">
        <v>2131</v>
      </c>
      <c r="AJM5" t="s">
        <v>2113</v>
      </c>
      <c r="AJN5" t="s">
        <v>2111</v>
      </c>
      <c r="AJO5" t="s">
        <v>2069</v>
      </c>
      <c r="AJP5" t="s">
        <v>2069</v>
      </c>
      <c r="AJQ5" t="s">
        <v>2069</v>
      </c>
      <c r="AJR5" t="s">
        <v>2070</v>
      </c>
      <c r="AJS5" t="s">
        <v>2070</v>
      </c>
      <c r="AJT5" t="s">
        <v>2070</v>
      </c>
      <c r="AJU5" t="s">
        <v>2070</v>
      </c>
      <c r="AJV5" t="s">
        <v>2070</v>
      </c>
      <c r="AJW5" t="s">
        <v>2070</v>
      </c>
      <c r="AJX5" t="s">
        <v>2070</v>
      </c>
      <c r="AJY5" t="s">
        <v>2071</v>
      </c>
      <c r="AJZ5" t="s">
        <v>2069</v>
      </c>
      <c r="AKA5" t="s">
        <v>2120</v>
      </c>
      <c r="AKB5" t="s">
        <v>2131</v>
      </c>
      <c r="AKC5" t="s">
        <v>2113</v>
      </c>
      <c r="AKD5" t="s">
        <v>2112</v>
      </c>
      <c r="AKE5" t="s">
        <v>2069</v>
      </c>
      <c r="AKF5" t="s">
        <v>2070</v>
      </c>
      <c r="AKG5" t="s">
        <v>2069</v>
      </c>
      <c r="AKH5" t="s">
        <v>2070</v>
      </c>
      <c r="AKI5" t="s">
        <v>2070</v>
      </c>
      <c r="AKJ5" t="s">
        <v>2070</v>
      </c>
      <c r="AKK5" t="s">
        <v>2070</v>
      </c>
      <c r="AKL5" t="s">
        <v>2070</v>
      </c>
      <c r="AKM5" t="s">
        <v>2071</v>
      </c>
      <c r="AKN5" t="s">
        <v>2070</v>
      </c>
      <c r="AKO5" t="s">
        <v>2170</v>
      </c>
      <c r="AKP5" t="s">
        <v>2170</v>
      </c>
      <c r="AKQ5" t="s">
        <v>2069</v>
      </c>
      <c r="AKR5" t="s">
        <v>2245</v>
      </c>
      <c r="AKS5" s="4">
        <v>41996</v>
      </c>
      <c r="AKT5" t="s">
        <v>2069</v>
      </c>
      <c r="AKU5" t="s">
        <v>2246</v>
      </c>
      <c r="AKV5" s="4">
        <v>40337</v>
      </c>
      <c r="AKW5" t="s">
        <v>2132</v>
      </c>
      <c r="AKX5" t="s">
        <v>2069</v>
      </c>
      <c r="AKY5" t="s">
        <v>2070</v>
      </c>
      <c r="AKZ5" t="s">
        <v>2070</v>
      </c>
      <c r="ALA5" t="s">
        <v>2070</v>
      </c>
      <c r="ALB5">
        <v>701</v>
      </c>
      <c r="ALC5" t="s">
        <v>2170</v>
      </c>
      <c r="ALD5" t="s">
        <v>2170</v>
      </c>
      <c r="ALE5" t="s">
        <v>2170</v>
      </c>
      <c r="ALF5" t="s">
        <v>2170</v>
      </c>
      <c r="ALG5" t="s">
        <v>2069</v>
      </c>
      <c r="ALH5" t="s">
        <v>2069</v>
      </c>
      <c r="ALI5" t="s">
        <v>2070</v>
      </c>
      <c r="ALJ5" t="s">
        <v>2070</v>
      </c>
      <c r="ALK5" t="s">
        <v>2070</v>
      </c>
      <c r="ALL5">
        <v>81997</v>
      </c>
      <c r="ALM5" t="s">
        <v>2170</v>
      </c>
      <c r="ALN5" t="s">
        <v>2170</v>
      </c>
      <c r="ALO5" t="s">
        <v>2170</v>
      </c>
      <c r="ALP5" t="s">
        <v>2170</v>
      </c>
      <c r="ALQ5" t="s">
        <v>2070</v>
      </c>
      <c r="ALR5" t="s">
        <v>2070</v>
      </c>
      <c r="ALS5" t="s">
        <v>2069</v>
      </c>
      <c r="ALT5" t="s">
        <v>2071</v>
      </c>
      <c r="ALU5" t="s">
        <v>2070</v>
      </c>
      <c r="ALV5" t="s">
        <v>2170</v>
      </c>
      <c r="ALW5" t="s">
        <v>2170</v>
      </c>
      <c r="ALX5" t="s">
        <v>2170</v>
      </c>
      <c r="ALY5" t="s">
        <v>2170</v>
      </c>
      <c r="ALZ5" t="s">
        <v>2170</v>
      </c>
      <c r="AMA5" t="s">
        <v>2170</v>
      </c>
      <c r="AMB5" t="s">
        <v>2170</v>
      </c>
      <c r="AMC5" t="s">
        <v>2170</v>
      </c>
      <c r="AMD5" t="s">
        <v>2170</v>
      </c>
      <c r="AME5" t="s">
        <v>2070</v>
      </c>
      <c r="AMF5" t="s">
        <v>2170</v>
      </c>
      <c r="AMG5" t="s">
        <v>2170</v>
      </c>
      <c r="AMH5" t="s">
        <v>2170</v>
      </c>
      <c r="AMI5" t="s">
        <v>2170</v>
      </c>
      <c r="AMJ5" t="s">
        <v>2170</v>
      </c>
      <c r="AMK5" t="s">
        <v>2170</v>
      </c>
      <c r="AML5" t="s">
        <v>2170</v>
      </c>
      <c r="AMM5" t="s">
        <v>2170</v>
      </c>
      <c r="AMN5" t="s">
        <v>2170</v>
      </c>
      <c r="AMO5" t="s">
        <v>2170</v>
      </c>
      <c r="AMP5" t="s">
        <v>2170</v>
      </c>
      <c r="AMQ5" t="s">
        <v>2170</v>
      </c>
      <c r="AMR5" t="s">
        <v>2170</v>
      </c>
      <c r="AMS5" t="s">
        <v>2170</v>
      </c>
      <c r="AMT5" t="s">
        <v>2170</v>
      </c>
      <c r="AMU5">
        <v>19</v>
      </c>
      <c r="AMV5">
        <v>0</v>
      </c>
      <c r="AMW5">
        <v>0</v>
      </c>
      <c r="AMX5">
        <v>4</v>
      </c>
      <c r="AMY5">
        <v>10</v>
      </c>
      <c r="AMZ5">
        <v>1</v>
      </c>
      <c r="ANA5">
        <v>0</v>
      </c>
      <c r="ANB5">
        <v>0</v>
      </c>
      <c r="ANC5">
        <v>0</v>
      </c>
      <c r="AND5">
        <v>0</v>
      </c>
      <c r="ANE5" t="s">
        <v>2069</v>
      </c>
      <c r="ANF5" t="s">
        <v>2070</v>
      </c>
      <c r="ANG5" t="s">
        <v>2069</v>
      </c>
      <c r="ANH5" t="s">
        <v>2069</v>
      </c>
      <c r="ANI5" t="s">
        <v>2070</v>
      </c>
      <c r="ANJ5" t="s">
        <v>2069</v>
      </c>
      <c r="ANK5" t="s">
        <v>2069</v>
      </c>
      <c r="ANL5" t="s">
        <v>2069</v>
      </c>
      <c r="ANM5" t="s">
        <v>2070</v>
      </c>
      <c r="ANN5" t="s">
        <v>2069</v>
      </c>
      <c r="ANO5" t="s">
        <v>2069</v>
      </c>
      <c r="ANP5" t="s">
        <v>2070</v>
      </c>
      <c r="ANQ5" t="s">
        <v>2069</v>
      </c>
      <c r="ANR5" t="s">
        <v>2069</v>
      </c>
      <c r="ANS5" t="s">
        <v>2069</v>
      </c>
      <c r="ANT5" t="s">
        <v>2069</v>
      </c>
      <c r="ANU5" t="s">
        <v>2069</v>
      </c>
      <c r="ANV5" t="s">
        <v>2071</v>
      </c>
      <c r="ANW5" t="s">
        <v>2247</v>
      </c>
    </row>
    <row r="6" spans="1:1063" x14ac:dyDescent="0.3">
      <c r="A6" s="5" t="s">
        <v>2176</v>
      </c>
      <c r="B6">
        <v>4</v>
      </c>
      <c r="C6">
        <v>0</v>
      </c>
      <c r="D6">
        <v>5</v>
      </c>
      <c r="E6">
        <v>4</v>
      </c>
      <c r="F6">
        <v>0</v>
      </c>
      <c r="G6">
        <v>1</v>
      </c>
      <c r="H6">
        <v>0</v>
      </c>
      <c r="I6">
        <v>0</v>
      </c>
      <c r="J6">
        <v>0</v>
      </c>
      <c r="K6">
        <v>0</v>
      </c>
      <c r="L6">
        <v>0</v>
      </c>
      <c r="M6">
        <v>0</v>
      </c>
      <c r="N6">
        <v>0</v>
      </c>
      <c r="O6">
        <v>0</v>
      </c>
      <c r="P6">
        <v>0</v>
      </c>
      <c r="Q6">
        <v>0</v>
      </c>
      <c r="R6">
        <v>2</v>
      </c>
      <c r="S6">
        <v>0</v>
      </c>
      <c r="T6">
        <v>1</v>
      </c>
      <c r="U6">
        <v>0</v>
      </c>
      <c r="V6">
        <v>0</v>
      </c>
      <c r="W6">
        <v>0</v>
      </c>
      <c r="X6" t="s">
        <v>2070</v>
      </c>
      <c r="Y6" t="s">
        <v>2070</v>
      </c>
      <c r="Z6" t="s">
        <v>2070</v>
      </c>
      <c r="AA6" t="s">
        <v>2069</v>
      </c>
      <c r="AB6" t="s">
        <v>2070</v>
      </c>
      <c r="AC6" t="s">
        <v>2069</v>
      </c>
      <c r="AD6" t="s">
        <v>2070</v>
      </c>
      <c r="AE6" t="s">
        <v>2070</v>
      </c>
      <c r="AF6" t="s">
        <v>2070</v>
      </c>
      <c r="AG6" t="s">
        <v>2070</v>
      </c>
      <c r="AH6" t="s">
        <v>2070</v>
      </c>
      <c r="AI6" t="s">
        <v>2070</v>
      </c>
      <c r="AJ6" t="s">
        <v>2069</v>
      </c>
      <c r="AK6" t="s">
        <v>2070</v>
      </c>
      <c r="AL6" t="s">
        <v>2070</v>
      </c>
      <c r="AM6" t="s">
        <v>2070</v>
      </c>
      <c r="AN6" t="s">
        <v>2070</v>
      </c>
      <c r="AO6" t="s">
        <v>2070</v>
      </c>
      <c r="AP6" t="s">
        <v>2070</v>
      </c>
      <c r="AQ6" t="s">
        <v>2070</v>
      </c>
      <c r="AR6" t="s">
        <v>2070</v>
      </c>
      <c r="AS6" t="s">
        <v>2070</v>
      </c>
      <c r="AT6" t="s">
        <v>2070</v>
      </c>
      <c r="AU6" t="s">
        <v>2070</v>
      </c>
      <c r="AV6" t="s">
        <v>2069</v>
      </c>
      <c r="AW6" t="s">
        <v>2070</v>
      </c>
      <c r="AX6" t="s">
        <v>2070</v>
      </c>
      <c r="AY6" t="s">
        <v>2070</v>
      </c>
      <c r="AZ6" t="s">
        <v>2070</v>
      </c>
      <c r="BA6" t="s">
        <v>2070</v>
      </c>
      <c r="BB6" t="s">
        <v>2070</v>
      </c>
      <c r="BC6" t="s">
        <v>2070</v>
      </c>
      <c r="BD6" t="s">
        <v>2070</v>
      </c>
      <c r="BE6" t="s">
        <v>2069</v>
      </c>
      <c r="BF6" t="s">
        <v>2070</v>
      </c>
      <c r="BG6" t="s">
        <v>2070</v>
      </c>
      <c r="BH6" t="s">
        <v>2070</v>
      </c>
      <c r="BI6" t="s">
        <v>2070</v>
      </c>
      <c r="BJ6" t="s">
        <v>2070</v>
      </c>
      <c r="BK6" t="s">
        <v>2170</v>
      </c>
      <c r="BL6" t="s">
        <v>2170</v>
      </c>
      <c r="BM6" t="s">
        <v>2170</v>
      </c>
      <c r="BN6" t="s">
        <v>2170</v>
      </c>
      <c r="BO6" t="s">
        <v>2170</v>
      </c>
      <c r="BP6" t="s">
        <v>2170</v>
      </c>
      <c r="BQ6" t="s">
        <v>2170</v>
      </c>
      <c r="BR6" t="s">
        <v>2170</v>
      </c>
      <c r="BS6" t="s">
        <v>2170</v>
      </c>
      <c r="BT6" t="s">
        <v>2170</v>
      </c>
      <c r="BU6" t="s">
        <v>2170</v>
      </c>
      <c r="BV6" t="s">
        <v>2170</v>
      </c>
      <c r="BW6" t="s">
        <v>2069</v>
      </c>
      <c r="BX6" t="s">
        <v>2070</v>
      </c>
      <c r="BY6" t="s">
        <v>2070</v>
      </c>
      <c r="BZ6" t="s">
        <v>2071</v>
      </c>
      <c r="CA6" t="s">
        <v>2073</v>
      </c>
      <c r="CB6" t="s">
        <v>2170</v>
      </c>
      <c r="CC6" t="s">
        <v>2069</v>
      </c>
      <c r="CD6" t="s">
        <v>2070</v>
      </c>
      <c r="CE6" t="s">
        <v>2069</v>
      </c>
      <c r="CF6" t="s">
        <v>2070</v>
      </c>
      <c r="CG6" t="s">
        <v>2070</v>
      </c>
      <c r="CH6" t="s">
        <v>2070</v>
      </c>
      <c r="CI6" t="s">
        <v>2070</v>
      </c>
      <c r="CJ6" t="s">
        <v>2070</v>
      </c>
      <c r="CK6" t="s">
        <v>2070</v>
      </c>
      <c r="CL6" t="s">
        <v>2070</v>
      </c>
      <c r="CM6" t="s">
        <v>2070</v>
      </c>
      <c r="CN6" t="s">
        <v>2070</v>
      </c>
      <c r="CO6" t="s">
        <v>2070</v>
      </c>
      <c r="CP6" t="s">
        <v>2070</v>
      </c>
      <c r="CQ6" t="s">
        <v>2170</v>
      </c>
      <c r="CR6" t="s">
        <v>2170</v>
      </c>
      <c r="CS6">
        <v>14000000</v>
      </c>
      <c r="CT6">
        <v>9064010.0700000003</v>
      </c>
      <c r="CU6" t="s">
        <v>2170</v>
      </c>
      <c r="CV6" t="s">
        <v>2170</v>
      </c>
      <c r="CW6" t="s">
        <v>2170</v>
      </c>
      <c r="CX6" t="s">
        <v>2170</v>
      </c>
      <c r="CY6" t="s">
        <v>2170</v>
      </c>
      <c r="CZ6" t="s">
        <v>2170</v>
      </c>
      <c r="DA6" t="s">
        <v>2170</v>
      </c>
      <c r="DB6" t="s">
        <v>2170</v>
      </c>
      <c r="DC6" t="s">
        <v>2170</v>
      </c>
      <c r="DD6" t="s">
        <v>2170</v>
      </c>
      <c r="DE6" t="s">
        <v>2170</v>
      </c>
      <c r="DF6" t="s">
        <v>2170</v>
      </c>
      <c r="DG6" t="s">
        <v>2170</v>
      </c>
      <c r="DH6" t="s">
        <v>2170</v>
      </c>
      <c r="DI6" t="s">
        <v>2170</v>
      </c>
      <c r="DJ6" t="s">
        <v>2170</v>
      </c>
      <c r="DK6" t="s">
        <v>2170</v>
      </c>
      <c r="DL6" t="s">
        <v>2170</v>
      </c>
      <c r="DM6" t="s">
        <v>2170</v>
      </c>
      <c r="DN6" t="s">
        <v>2170</v>
      </c>
      <c r="DO6" t="s">
        <v>2170</v>
      </c>
      <c r="DP6" t="s">
        <v>2170</v>
      </c>
      <c r="DQ6" t="s">
        <v>2170</v>
      </c>
      <c r="DR6" t="s">
        <v>2170</v>
      </c>
      <c r="DS6" t="s">
        <v>2170</v>
      </c>
      <c r="DT6" t="s">
        <v>2170</v>
      </c>
      <c r="DU6" t="s">
        <v>2170</v>
      </c>
      <c r="DV6" t="s">
        <v>2170</v>
      </c>
      <c r="DW6" t="s">
        <v>2170</v>
      </c>
      <c r="DX6" t="s">
        <v>2170</v>
      </c>
      <c r="DY6" t="s">
        <v>2170</v>
      </c>
      <c r="DZ6" t="s">
        <v>2170</v>
      </c>
      <c r="EA6" t="s">
        <v>2170</v>
      </c>
      <c r="EB6">
        <v>0</v>
      </c>
      <c r="EC6">
        <v>0</v>
      </c>
      <c r="ED6">
        <v>0</v>
      </c>
      <c r="EE6">
        <v>0</v>
      </c>
      <c r="EF6" t="s">
        <v>2170</v>
      </c>
      <c r="EG6" t="s">
        <v>2170</v>
      </c>
      <c r="EH6">
        <v>128400</v>
      </c>
      <c r="EI6">
        <v>0</v>
      </c>
      <c r="EJ6">
        <v>0</v>
      </c>
      <c r="EK6">
        <v>0</v>
      </c>
      <c r="EL6">
        <v>1873179.16</v>
      </c>
      <c r="EM6">
        <v>0</v>
      </c>
      <c r="EN6">
        <v>1764181.38</v>
      </c>
      <c r="EO6">
        <v>62118.720000000001</v>
      </c>
      <c r="EP6">
        <v>259180</v>
      </c>
      <c r="EQ6">
        <v>0</v>
      </c>
      <c r="ER6">
        <v>997745.46</v>
      </c>
      <c r="ES6">
        <v>973134.04</v>
      </c>
      <c r="ET6" t="s">
        <v>2248</v>
      </c>
      <c r="EU6" t="s">
        <v>2249</v>
      </c>
      <c r="EV6" t="s">
        <v>2170</v>
      </c>
      <c r="EW6">
        <v>11875.23</v>
      </c>
      <c r="EX6">
        <v>175980.62</v>
      </c>
      <c r="EY6">
        <v>0</v>
      </c>
      <c r="EZ6">
        <v>0</v>
      </c>
      <c r="FA6">
        <v>370609.16</v>
      </c>
      <c r="FB6">
        <v>426200</v>
      </c>
      <c r="FC6">
        <v>0</v>
      </c>
      <c r="FD6">
        <v>0</v>
      </c>
      <c r="FE6">
        <v>0</v>
      </c>
      <c r="FF6">
        <v>0</v>
      </c>
      <c r="FG6">
        <v>0</v>
      </c>
      <c r="FH6">
        <v>0</v>
      </c>
      <c r="FI6">
        <v>0</v>
      </c>
      <c r="FJ6">
        <v>0</v>
      </c>
      <c r="FK6">
        <v>0</v>
      </c>
      <c r="FL6" t="s">
        <v>2170</v>
      </c>
      <c r="FM6" t="s">
        <v>2170</v>
      </c>
      <c r="FN6" t="s">
        <v>2170</v>
      </c>
      <c r="FO6" t="s">
        <v>2170</v>
      </c>
      <c r="FP6" t="s">
        <v>2170</v>
      </c>
      <c r="FQ6" t="s">
        <v>2170</v>
      </c>
      <c r="FR6" t="s">
        <v>2085</v>
      </c>
      <c r="FS6" t="s">
        <v>2093</v>
      </c>
      <c r="FT6" t="s">
        <v>2086</v>
      </c>
      <c r="FU6" t="s">
        <v>2090</v>
      </c>
      <c r="FV6" t="s">
        <v>2090</v>
      </c>
      <c r="FW6" t="s">
        <v>2090</v>
      </c>
      <c r="FX6" t="s">
        <v>2088</v>
      </c>
      <c r="FY6" t="s">
        <v>2170</v>
      </c>
      <c r="FZ6" t="s">
        <v>2089</v>
      </c>
      <c r="GA6" t="s">
        <v>2089</v>
      </c>
      <c r="GB6" t="s">
        <v>2089</v>
      </c>
      <c r="GC6" t="s">
        <v>2083</v>
      </c>
      <c r="GD6" t="s">
        <v>2089</v>
      </c>
      <c r="GE6" t="s">
        <v>2083</v>
      </c>
      <c r="GF6" t="s">
        <v>2250</v>
      </c>
      <c r="GG6" t="s">
        <v>2084</v>
      </c>
      <c r="GH6" t="s">
        <v>2170</v>
      </c>
      <c r="GI6" t="s">
        <v>2084</v>
      </c>
      <c r="GJ6">
        <v>7</v>
      </c>
      <c r="GK6">
        <v>0</v>
      </c>
      <c r="GL6">
        <v>0</v>
      </c>
      <c r="GM6">
        <v>0</v>
      </c>
      <c r="GN6">
        <v>0</v>
      </c>
      <c r="GO6">
        <v>0</v>
      </c>
      <c r="GP6">
        <v>0</v>
      </c>
      <c r="GQ6">
        <v>0</v>
      </c>
      <c r="GR6">
        <v>0</v>
      </c>
      <c r="GS6">
        <v>62</v>
      </c>
      <c r="GT6">
        <v>0</v>
      </c>
      <c r="GU6">
        <v>62</v>
      </c>
      <c r="GV6">
        <v>158</v>
      </c>
      <c r="GW6">
        <v>40</v>
      </c>
      <c r="GX6">
        <v>68</v>
      </c>
      <c r="GY6">
        <v>0</v>
      </c>
      <c r="GZ6">
        <v>0</v>
      </c>
      <c r="HA6">
        <v>0</v>
      </c>
      <c r="HB6">
        <v>81</v>
      </c>
      <c r="HC6">
        <v>0</v>
      </c>
      <c r="HD6">
        <v>4</v>
      </c>
      <c r="HE6">
        <v>12</v>
      </c>
      <c r="HF6">
        <v>0</v>
      </c>
      <c r="HG6">
        <v>0</v>
      </c>
      <c r="HH6">
        <v>155</v>
      </c>
      <c r="HI6">
        <v>0</v>
      </c>
      <c r="HJ6">
        <v>0</v>
      </c>
      <c r="HK6">
        <v>0</v>
      </c>
      <c r="HL6">
        <v>0</v>
      </c>
      <c r="HM6">
        <v>0</v>
      </c>
      <c r="HN6">
        <v>0</v>
      </c>
      <c r="HO6">
        <v>0</v>
      </c>
      <c r="HP6">
        <v>0</v>
      </c>
      <c r="HQ6">
        <v>0</v>
      </c>
      <c r="HR6">
        <v>0</v>
      </c>
      <c r="HS6">
        <v>0</v>
      </c>
      <c r="HT6">
        <v>0</v>
      </c>
      <c r="HU6">
        <v>300</v>
      </c>
      <c r="HV6">
        <v>20</v>
      </c>
      <c r="HW6">
        <v>384</v>
      </c>
      <c r="HX6">
        <v>3235</v>
      </c>
      <c r="HY6">
        <v>142</v>
      </c>
      <c r="HZ6">
        <v>10</v>
      </c>
      <c r="IA6">
        <v>2</v>
      </c>
      <c r="IB6">
        <v>60</v>
      </c>
      <c r="IC6">
        <v>50</v>
      </c>
      <c r="ID6">
        <v>114</v>
      </c>
      <c r="IE6">
        <v>520</v>
      </c>
      <c r="IF6">
        <v>2</v>
      </c>
      <c r="IG6">
        <v>283</v>
      </c>
      <c r="IH6">
        <v>82</v>
      </c>
      <c r="II6">
        <v>295</v>
      </c>
      <c r="IJ6">
        <v>81</v>
      </c>
      <c r="IK6">
        <v>1558</v>
      </c>
      <c r="IL6">
        <v>1760</v>
      </c>
      <c r="IM6">
        <v>2</v>
      </c>
      <c r="IN6">
        <v>3421</v>
      </c>
      <c r="IO6">
        <v>2560</v>
      </c>
      <c r="IP6" t="s">
        <v>2170</v>
      </c>
      <c r="IQ6">
        <v>861</v>
      </c>
      <c r="IR6">
        <v>20</v>
      </c>
      <c r="IS6">
        <v>29</v>
      </c>
      <c r="IT6">
        <v>65</v>
      </c>
      <c r="IU6">
        <v>132</v>
      </c>
      <c r="IV6">
        <v>218</v>
      </c>
      <c r="IW6">
        <v>236</v>
      </c>
      <c r="IX6">
        <v>0</v>
      </c>
      <c r="IY6">
        <v>1</v>
      </c>
      <c r="IZ6">
        <v>305</v>
      </c>
      <c r="JA6">
        <v>325</v>
      </c>
      <c r="JB6">
        <v>470</v>
      </c>
      <c r="JC6">
        <v>129</v>
      </c>
      <c r="JD6">
        <v>487</v>
      </c>
      <c r="JE6">
        <v>692</v>
      </c>
      <c r="JF6">
        <v>312</v>
      </c>
      <c r="JG6" t="s">
        <v>2069</v>
      </c>
      <c r="JH6" t="s">
        <v>2069</v>
      </c>
      <c r="JI6" t="s">
        <v>2069</v>
      </c>
      <c r="JJ6" t="s">
        <v>2070</v>
      </c>
      <c r="JK6" t="s">
        <v>2170</v>
      </c>
      <c r="JL6">
        <v>2646</v>
      </c>
      <c r="JM6">
        <v>775</v>
      </c>
      <c r="JN6">
        <v>19</v>
      </c>
      <c r="JO6">
        <v>1</v>
      </c>
      <c r="JP6">
        <v>26</v>
      </c>
      <c r="JQ6">
        <v>3</v>
      </c>
      <c r="JR6">
        <v>56</v>
      </c>
      <c r="JS6">
        <v>9</v>
      </c>
      <c r="JT6">
        <v>114</v>
      </c>
      <c r="JU6">
        <v>18</v>
      </c>
      <c r="JV6">
        <v>187</v>
      </c>
      <c r="JW6">
        <v>31</v>
      </c>
      <c r="JX6">
        <v>194</v>
      </c>
      <c r="JY6">
        <v>42</v>
      </c>
      <c r="JZ6">
        <v>0</v>
      </c>
      <c r="KA6">
        <v>0</v>
      </c>
      <c r="KB6">
        <v>1</v>
      </c>
      <c r="KC6">
        <v>0</v>
      </c>
      <c r="KD6">
        <v>257</v>
      </c>
      <c r="KE6">
        <v>48</v>
      </c>
      <c r="KF6">
        <v>271</v>
      </c>
      <c r="KG6">
        <v>54</v>
      </c>
      <c r="KH6">
        <v>374</v>
      </c>
      <c r="KI6">
        <v>96</v>
      </c>
      <c r="KJ6">
        <v>108</v>
      </c>
      <c r="KK6">
        <v>21</v>
      </c>
      <c r="KL6">
        <v>325</v>
      </c>
      <c r="KM6">
        <v>162</v>
      </c>
      <c r="KN6">
        <v>497</v>
      </c>
      <c r="KO6">
        <v>195</v>
      </c>
      <c r="KP6">
        <v>217</v>
      </c>
      <c r="KQ6">
        <v>95</v>
      </c>
      <c r="KR6">
        <v>1642</v>
      </c>
      <c r="KS6">
        <v>395</v>
      </c>
      <c r="KT6">
        <v>1004</v>
      </c>
      <c r="KU6">
        <v>380</v>
      </c>
      <c r="KV6">
        <v>2</v>
      </c>
      <c r="KW6">
        <v>1</v>
      </c>
      <c r="KX6">
        <v>1</v>
      </c>
      <c r="KY6">
        <v>7</v>
      </c>
      <c r="KZ6">
        <v>3</v>
      </c>
      <c r="LA6">
        <v>0</v>
      </c>
      <c r="LB6">
        <v>0</v>
      </c>
      <c r="LC6">
        <v>0</v>
      </c>
      <c r="LD6">
        <v>0</v>
      </c>
      <c r="LE6">
        <v>0</v>
      </c>
      <c r="LF6">
        <v>0</v>
      </c>
      <c r="LG6" t="s">
        <v>2170</v>
      </c>
      <c r="LH6" t="s">
        <v>2170</v>
      </c>
      <c r="LI6" t="s">
        <v>2170</v>
      </c>
      <c r="LJ6" t="s">
        <v>2170</v>
      </c>
      <c r="LK6" t="s">
        <v>2170</v>
      </c>
      <c r="LL6" t="s">
        <v>2170</v>
      </c>
      <c r="LM6">
        <v>10</v>
      </c>
      <c r="LN6">
        <v>566</v>
      </c>
      <c r="LO6">
        <v>2709</v>
      </c>
      <c r="LP6">
        <v>125</v>
      </c>
      <c r="LQ6">
        <v>8</v>
      </c>
      <c r="LR6">
        <v>3</v>
      </c>
      <c r="LS6">
        <v>0</v>
      </c>
      <c r="LT6">
        <v>0</v>
      </c>
      <c r="LU6">
        <v>0</v>
      </c>
      <c r="LV6">
        <v>11</v>
      </c>
      <c r="LW6">
        <v>8</v>
      </c>
      <c r="LX6">
        <v>0</v>
      </c>
      <c r="LY6">
        <v>1</v>
      </c>
      <c r="LZ6">
        <v>0</v>
      </c>
      <c r="MA6">
        <v>0</v>
      </c>
      <c r="MB6">
        <v>0</v>
      </c>
      <c r="MC6">
        <v>14</v>
      </c>
      <c r="MD6">
        <v>13</v>
      </c>
      <c r="ME6">
        <v>1</v>
      </c>
      <c r="MF6">
        <v>1</v>
      </c>
      <c r="MG6">
        <v>0</v>
      </c>
      <c r="MH6">
        <v>0</v>
      </c>
      <c r="MI6">
        <v>5</v>
      </c>
      <c r="MJ6">
        <v>39</v>
      </c>
      <c r="MK6">
        <v>19</v>
      </c>
      <c r="ML6">
        <v>2</v>
      </c>
      <c r="MM6">
        <v>0</v>
      </c>
      <c r="MN6">
        <v>0</v>
      </c>
      <c r="MO6">
        <v>0</v>
      </c>
      <c r="MP6">
        <v>22</v>
      </c>
      <c r="MQ6">
        <v>92</v>
      </c>
      <c r="MR6">
        <v>16</v>
      </c>
      <c r="MS6">
        <v>2</v>
      </c>
      <c r="MT6">
        <v>0</v>
      </c>
      <c r="MU6">
        <v>0</v>
      </c>
      <c r="MV6">
        <v>0</v>
      </c>
      <c r="MW6">
        <v>24</v>
      </c>
      <c r="MX6">
        <v>185</v>
      </c>
      <c r="MY6">
        <v>7</v>
      </c>
      <c r="MZ6">
        <v>1</v>
      </c>
      <c r="NA6">
        <v>1</v>
      </c>
      <c r="NB6">
        <v>0</v>
      </c>
      <c r="NC6">
        <v>1</v>
      </c>
      <c r="ND6">
        <v>38</v>
      </c>
      <c r="NE6">
        <v>191</v>
      </c>
      <c r="NF6">
        <v>6</v>
      </c>
      <c r="NG6">
        <v>0</v>
      </c>
      <c r="NH6">
        <v>0</v>
      </c>
      <c r="NI6">
        <v>0</v>
      </c>
      <c r="NJ6">
        <v>0</v>
      </c>
      <c r="NK6">
        <v>0</v>
      </c>
      <c r="NL6">
        <v>0</v>
      </c>
      <c r="NM6">
        <v>0</v>
      </c>
      <c r="NN6">
        <v>0</v>
      </c>
      <c r="NO6">
        <v>0</v>
      </c>
      <c r="NP6">
        <v>0</v>
      </c>
      <c r="NQ6">
        <v>0</v>
      </c>
      <c r="NR6">
        <v>0</v>
      </c>
      <c r="NS6">
        <v>1</v>
      </c>
      <c r="NT6">
        <v>0</v>
      </c>
      <c r="NU6">
        <v>0</v>
      </c>
      <c r="NV6">
        <v>0</v>
      </c>
      <c r="NW6">
        <v>0</v>
      </c>
      <c r="NX6">
        <v>2</v>
      </c>
      <c r="NY6">
        <v>42</v>
      </c>
      <c r="NZ6">
        <v>249</v>
      </c>
      <c r="OA6">
        <v>11</v>
      </c>
      <c r="OB6">
        <v>1</v>
      </c>
      <c r="OC6">
        <v>0</v>
      </c>
      <c r="OD6">
        <v>0</v>
      </c>
      <c r="OE6">
        <v>3</v>
      </c>
      <c r="OF6">
        <v>59</v>
      </c>
      <c r="OG6">
        <v>252</v>
      </c>
      <c r="OH6">
        <v>11</v>
      </c>
      <c r="OI6">
        <v>0</v>
      </c>
      <c r="OJ6">
        <v>0</v>
      </c>
      <c r="OK6">
        <v>0</v>
      </c>
      <c r="OL6">
        <v>3</v>
      </c>
      <c r="OM6">
        <v>92</v>
      </c>
      <c r="ON6">
        <v>368</v>
      </c>
      <c r="OO6">
        <v>6</v>
      </c>
      <c r="OP6">
        <v>1</v>
      </c>
      <c r="OQ6">
        <v>0</v>
      </c>
      <c r="OR6">
        <v>0</v>
      </c>
      <c r="OS6">
        <v>0</v>
      </c>
      <c r="OT6">
        <v>22</v>
      </c>
      <c r="OU6">
        <v>106</v>
      </c>
      <c r="OV6">
        <v>1</v>
      </c>
      <c r="OW6">
        <v>0</v>
      </c>
      <c r="OX6">
        <v>0</v>
      </c>
      <c r="OY6">
        <v>0</v>
      </c>
      <c r="OZ6">
        <v>0</v>
      </c>
      <c r="PA6">
        <v>86</v>
      </c>
      <c r="PB6">
        <v>391</v>
      </c>
      <c r="PC6">
        <v>10</v>
      </c>
      <c r="PD6">
        <v>0</v>
      </c>
      <c r="PE6">
        <v>0</v>
      </c>
      <c r="PF6">
        <v>0</v>
      </c>
      <c r="PG6">
        <v>1</v>
      </c>
      <c r="PH6">
        <v>176</v>
      </c>
      <c r="PI6">
        <v>498</v>
      </c>
      <c r="PJ6">
        <v>17</v>
      </c>
      <c r="PK6">
        <v>0</v>
      </c>
      <c r="PL6">
        <v>0</v>
      </c>
      <c r="PM6">
        <v>0</v>
      </c>
      <c r="PN6">
        <v>0</v>
      </c>
      <c r="PO6">
        <v>0</v>
      </c>
      <c r="PP6">
        <v>312</v>
      </c>
      <c r="PQ6">
        <v>0</v>
      </c>
      <c r="PR6">
        <v>0</v>
      </c>
      <c r="PS6">
        <v>0</v>
      </c>
      <c r="PT6">
        <v>0</v>
      </c>
      <c r="PU6">
        <v>554</v>
      </c>
      <c r="PV6">
        <v>276</v>
      </c>
      <c r="PW6">
        <v>2557</v>
      </c>
      <c r="PX6">
        <v>17</v>
      </c>
      <c r="PY6">
        <v>13</v>
      </c>
      <c r="PZ6">
        <v>4</v>
      </c>
      <c r="QA6">
        <v>383</v>
      </c>
      <c r="QB6">
        <v>224</v>
      </c>
      <c r="QC6">
        <v>2014</v>
      </c>
      <c r="QD6">
        <v>14</v>
      </c>
      <c r="QE6">
        <v>10</v>
      </c>
      <c r="QF6">
        <v>1</v>
      </c>
      <c r="QG6">
        <v>171</v>
      </c>
      <c r="QH6">
        <v>52</v>
      </c>
      <c r="QI6">
        <v>543</v>
      </c>
      <c r="QJ6">
        <v>3</v>
      </c>
      <c r="QK6">
        <v>3</v>
      </c>
      <c r="QL6">
        <v>3</v>
      </c>
      <c r="QM6">
        <v>4</v>
      </c>
      <c r="QN6">
        <v>2</v>
      </c>
      <c r="QO6">
        <v>14</v>
      </c>
      <c r="QP6">
        <v>0</v>
      </c>
      <c r="QQ6">
        <v>0</v>
      </c>
      <c r="QR6">
        <v>0</v>
      </c>
      <c r="QS6">
        <v>8</v>
      </c>
      <c r="QT6">
        <v>1</v>
      </c>
      <c r="QU6">
        <v>19</v>
      </c>
      <c r="QV6">
        <v>1</v>
      </c>
      <c r="QW6">
        <v>0</v>
      </c>
      <c r="QX6">
        <v>0</v>
      </c>
      <c r="QY6">
        <v>9</v>
      </c>
      <c r="QZ6">
        <v>1</v>
      </c>
      <c r="RA6">
        <v>54</v>
      </c>
      <c r="RB6">
        <v>1</v>
      </c>
      <c r="RC6">
        <v>0</v>
      </c>
      <c r="RD6">
        <v>0</v>
      </c>
      <c r="RE6">
        <v>15</v>
      </c>
      <c r="RF6">
        <v>9</v>
      </c>
      <c r="RG6">
        <v>107</v>
      </c>
      <c r="RH6">
        <v>1</v>
      </c>
      <c r="RI6">
        <v>0</v>
      </c>
      <c r="RJ6">
        <v>0</v>
      </c>
      <c r="RK6">
        <v>45</v>
      </c>
      <c r="RL6">
        <v>13</v>
      </c>
      <c r="RM6">
        <v>157</v>
      </c>
      <c r="RN6">
        <v>3</v>
      </c>
      <c r="RO6">
        <v>0</v>
      </c>
      <c r="RP6">
        <v>0</v>
      </c>
      <c r="RQ6">
        <v>33</v>
      </c>
      <c r="RR6">
        <v>17</v>
      </c>
      <c r="RS6">
        <v>183</v>
      </c>
      <c r="RT6">
        <v>2</v>
      </c>
      <c r="RU6">
        <v>1</v>
      </c>
      <c r="RV6">
        <v>0</v>
      </c>
      <c r="RW6">
        <v>0</v>
      </c>
      <c r="RX6">
        <v>0</v>
      </c>
      <c r="RY6">
        <v>0</v>
      </c>
      <c r="RZ6">
        <v>0</v>
      </c>
      <c r="SA6">
        <v>0</v>
      </c>
      <c r="SB6">
        <v>0</v>
      </c>
      <c r="SC6">
        <v>0</v>
      </c>
      <c r="SD6">
        <v>0</v>
      </c>
      <c r="SE6">
        <v>1</v>
      </c>
      <c r="SF6">
        <v>0</v>
      </c>
      <c r="SG6">
        <v>0</v>
      </c>
      <c r="SH6">
        <v>0</v>
      </c>
      <c r="SI6">
        <v>44</v>
      </c>
      <c r="SJ6">
        <v>30</v>
      </c>
      <c r="SK6">
        <v>229</v>
      </c>
      <c r="SL6">
        <v>1</v>
      </c>
      <c r="SM6">
        <v>1</v>
      </c>
      <c r="SN6">
        <v>0</v>
      </c>
      <c r="SO6">
        <v>48</v>
      </c>
      <c r="SP6">
        <v>28</v>
      </c>
      <c r="SQ6">
        <v>244</v>
      </c>
      <c r="SR6">
        <v>2</v>
      </c>
      <c r="SS6">
        <v>3</v>
      </c>
      <c r="ST6">
        <v>0</v>
      </c>
      <c r="SU6">
        <v>61</v>
      </c>
      <c r="SV6">
        <v>37</v>
      </c>
      <c r="SW6">
        <v>368</v>
      </c>
      <c r="SX6">
        <v>2</v>
      </c>
      <c r="SY6">
        <v>2</v>
      </c>
      <c r="SZ6">
        <v>0</v>
      </c>
      <c r="TA6">
        <v>11</v>
      </c>
      <c r="TB6">
        <v>8</v>
      </c>
      <c r="TC6">
        <v>107</v>
      </c>
      <c r="TD6">
        <v>1</v>
      </c>
      <c r="TE6">
        <v>2</v>
      </c>
      <c r="TF6">
        <v>0</v>
      </c>
      <c r="TG6">
        <v>90</v>
      </c>
      <c r="TH6">
        <v>45</v>
      </c>
      <c r="TI6">
        <v>348</v>
      </c>
      <c r="TJ6">
        <v>2</v>
      </c>
      <c r="TK6">
        <v>2</v>
      </c>
      <c r="TL6">
        <v>0</v>
      </c>
      <c r="TM6">
        <v>114</v>
      </c>
      <c r="TN6">
        <v>55</v>
      </c>
      <c r="TO6">
        <v>520</v>
      </c>
      <c r="TP6">
        <v>1</v>
      </c>
      <c r="TQ6">
        <v>2</v>
      </c>
      <c r="TR6">
        <v>0</v>
      </c>
      <c r="TS6">
        <v>72</v>
      </c>
      <c r="TT6">
        <v>30</v>
      </c>
      <c r="TU6">
        <v>206</v>
      </c>
      <c r="TV6">
        <v>0</v>
      </c>
      <c r="TW6">
        <v>0</v>
      </c>
      <c r="TX6">
        <v>4</v>
      </c>
      <c r="TY6">
        <v>67</v>
      </c>
      <c r="TZ6">
        <v>568</v>
      </c>
      <c r="UA6">
        <v>687</v>
      </c>
      <c r="UB6">
        <v>667</v>
      </c>
      <c r="UC6">
        <v>638</v>
      </c>
      <c r="UD6">
        <v>614</v>
      </c>
      <c r="UE6">
        <v>171</v>
      </c>
      <c r="UF6">
        <v>9</v>
      </c>
      <c r="UG6">
        <v>0</v>
      </c>
      <c r="UH6">
        <v>0</v>
      </c>
      <c r="UI6">
        <v>0</v>
      </c>
      <c r="UJ6">
        <v>0</v>
      </c>
      <c r="UK6">
        <v>1</v>
      </c>
      <c r="UL6">
        <v>14</v>
      </c>
      <c r="UM6">
        <v>4</v>
      </c>
      <c r="UN6">
        <v>1</v>
      </c>
      <c r="UO6">
        <v>0</v>
      </c>
      <c r="UP6">
        <v>0</v>
      </c>
      <c r="UQ6">
        <v>0</v>
      </c>
      <c r="UR6">
        <v>6</v>
      </c>
      <c r="US6">
        <v>12</v>
      </c>
      <c r="UT6">
        <v>8</v>
      </c>
      <c r="UU6">
        <v>3</v>
      </c>
      <c r="UV6">
        <v>0</v>
      </c>
      <c r="UW6">
        <v>0</v>
      </c>
      <c r="UX6">
        <v>0</v>
      </c>
      <c r="UY6">
        <v>9</v>
      </c>
      <c r="UZ6">
        <v>24</v>
      </c>
      <c r="VA6">
        <v>5</v>
      </c>
      <c r="VB6">
        <v>18</v>
      </c>
      <c r="VC6">
        <v>8</v>
      </c>
      <c r="VD6">
        <v>1</v>
      </c>
      <c r="VE6">
        <v>0</v>
      </c>
      <c r="VF6">
        <v>6</v>
      </c>
      <c r="VG6">
        <v>21</v>
      </c>
      <c r="VH6">
        <v>22</v>
      </c>
      <c r="VI6">
        <v>17</v>
      </c>
      <c r="VJ6">
        <v>44</v>
      </c>
      <c r="VK6">
        <v>21</v>
      </c>
      <c r="VL6">
        <v>1</v>
      </c>
      <c r="VM6">
        <v>0</v>
      </c>
      <c r="VN6">
        <v>21</v>
      </c>
      <c r="VO6">
        <v>48</v>
      </c>
      <c r="VP6">
        <v>20</v>
      </c>
      <c r="VQ6">
        <v>71</v>
      </c>
      <c r="VR6">
        <v>48</v>
      </c>
      <c r="VS6">
        <v>10</v>
      </c>
      <c r="VT6">
        <v>0</v>
      </c>
      <c r="VU6">
        <v>0</v>
      </c>
      <c r="VV6">
        <v>15</v>
      </c>
      <c r="VW6">
        <v>24</v>
      </c>
      <c r="VX6">
        <v>64</v>
      </c>
      <c r="VY6">
        <v>65</v>
      </c>
      <c r="VZ6">
        <v>45</v>
      </c>
      <c r="WA6">
        <v>0</v>
      </c>
      <c r="WB6">
        <v>3</v>
      </c>
      <c r="WC6">
        <v>0</v>
      </c>
      <c r="WD6">
        <v>0</v>
      </c>
      <c r="WE6">
        <v>0</v>
      </c>
      <c r="WF6">
        <v>0</v>
      </c>
      <c r="WG6">
        <v>0</v>
      </c>
      <c r="WH6">
        <v>0</v>
      </c>
      <c r="WI6">
        <v>0</v>
      </c>
      <c r="WJ6">
        <v>0</v>
      </c>
      <c r="WK6">
        <v>0</v>
      </c>
      <c r="WL6">
        <v>0</v>
      </c>
      <c r="WM6">
        <v>0</v>
      </c>
      <c r="WN6">
        <v>1</v>
      </c>
      <c r="WO6">
        <v>0</v>
      </c>
      <c r="WP6">
        <v>0</v>
      </c>
      <c r="WQ6">
        <v>0</v>
      </c>
      <c r="WR6">
        <v>0</v>
      </c>
      <c r="WS6">
        <v>0</v>
      </c>
      <c r="WT6">
        <v>0</v>
      </c>
      <c r="WU6">
        <v>31</v>
      </c>
      <c r="WV6">
        <v>55</v>
      </c>
      <c r="WW6">
        <v>54</v>
      </c>
      <c r="WX6">
        <v>84</v>
      </c>
      <c r="WY6">
        <v>78</v>
      </c>
      <c r="WZ6">
        <v>3</v>
      </c>
      <c r="XA6">
        <v>0</v>
      </c>
      <c r="XB6">
        <v>0</v>
      </c>
      <c r="XC6">
        <v>37</v>
      </c>
      <c r="XD6">
        <v>81</v>
      </c>
      <c r="XE6">
        <v>88</v>
      </c>
      <c r="XF6">
        <v>97</v>
      </c>
      <c r="XG6">
        <v>22</v>
      </c>
      <c r="XH6">
        <v>0</v>
      </c>
      <c r="XI6">
        <v>0</v>
      </c>
      <c r="XJ6">
        <v>0</v>
      </c>
      <c r="XK6">
        <v>23</v>
      </c>
      <c r="XL6">
        <v>82</v>
      </c>
      <c r="XM6">
        <v>160</v>
      </c>
      <c r="XN6">
        <v>203</v>
      </c>
      <c r="XO6">
        <v>2</v>
      </c>
      <c r="XP6">
        <v>0</v>
      </c>
      <c r="XQ6">
        <v>0</v>
      </c>
      <c r="XR6">
        <v>0</v>
      </c>
      <c r="XS6">
        <v>0</v>
      </c>
      <c r="XT6">
        <v>5</v>
      </c>
      <c r="XU6">
        <v>88</v>
      </c>
      <c r="XV6">
        <v>33</v>
      </c>
      <c r="XW6">
        <v>3</v>
      </c>
      <c r="XX6">
        <v>0</v>
      </c>
      <c r="XY6">
        <v>0</v>
      </c>
      <c r="XZ6">
        <v>90</v>
      </c>
      <c r="YA6">
        <v>156</v>
      </c>
      <c r="YB6">
        <v>151</v>
      </c>
      <c r="YC6">
        <v>72</v>
      </c>
      <c r="YD6">
        <v>18</v>
      </c>
      <c r="YE6">
        <v>0</v>
      </c>
      <c r="YF6">
        <v>0</v>
      </c>
      <c r="YG6">
        <v>0</v>
      </c>
      <c r="YH6">
        <v>216</v>
      </c>
      <c r="YI6">
        <v>313</v>
      </c>
      <c r="YJ6">
        <v>156</v>
      </c>
      <c r="YK6">
        <v>5</v>
      </c>
      <c r="YL6">
        <v>2</v>
      </c>
      <c r="YM6">
        <v>0</v>
      </c>
      <c r="YN6">
        <v>0</v>
      </c>
      <c r="YO6">
        <v>67</v>
      </c>
      <c r="YP6">
        <v>220</v>
      </c>
      <c r="YQ6">
        <v>25</v>
      </c>
      <c r="YR6">
        <v>0</v>
      </c>
      <c r="YS6">
        <v>0</v>
      </c>
      <c r="YT6">
        <v>0</v>
      </c>
      <c r="YU6">
        <v>0</v>
      </c>
      <c r="YV6">
        <v>0</v>
      </c>
      <c r="YW6">
        <v>312</v>
      </c>
      <c r="YX6">
        <v>58</v>
      </c>
      <c r="YY6">
        <v>1072</v>
      </c>
      <c r="YZ6">
        <v>1000</v>
      </c>
      <c r="ZA6">
        <v>514</v>
      </c>
      <c r="ZB6">
        <v>461</v>
      </c>
      <c r="ZC6">
        <v>4</v>
      </c>
      <c r="ZD6">
        <v>0</v>
      </c>
      <c r="ZE6">
        <v>0</v>
      </c>
      <c r="ZF6">
        <v>0</v>
      </c>
      <c r="ZG6">
        <v>0</v>
      </c>
      <c r="ZH6">
        <v>3</v>
      </c>
      <c r="ZI6">
        <v>17</v>
      </c>
      <c r="ZJ6">
        <v>0</v>
      </c>
      <c r="ZK6">
        <v>0</v>
      </c>
      <c r="ZL6">
        <v>0</v>
      </c>
      <c r="ZM6">
        <v>0</v>
      </c>
      <c r="ZN6">
        <v>14</v>
      </c>
      <c r="ZO6">
        <v>11</v>
      </c>
      <c r="ZP6">
        <v>4</v>
      </c>
      <c r="ZQ6">
        <v>0</v>
      </c>
      <c r="ZR6">
        <v>0</v>
      </c>
      <c r="ZS6">
        <v>0</v>
      </c>
      <c r="ZT6">
        <v>1</v>
      </c>
      <c r="ZU6">
        <v>40</v>
      </c>
      <c r="ZV6">
        <v>2</v>
      </c>
      <c r="ZW6">
        <v>21</v>
      </c>
      <c r="ZX6">
        <v>1</v>
      </c>
      <c r="ZY6">
        <v>0</v>
      </c>
      <c r="ZZ6">
        <v>0</v>
      </c>
      <c r="AAA6">
        <v>40</v>
      </c>
      <c r="AAB6">
        <v>21</v>
      </c>
      <c r="AAC6">
        <v>17</v>
      </c>
      <c r="AAD6">
        <v>53</v>
      </c>
      <c r="AAE6">
        <v>1</v>
      </c>
      <c r="AAF6">
        <v>0</v>
      </c>
      <c r="AAG6">
        <v>0</v>
      </c>
      <c r="AAH6">
        <v>83</v>
      </c>
      <c r="AAI6">
        <v>38</v>
      </c>
      <c r="AAJ6">
        <v>65</v>
      </c>
      <c r="AAK6">
        <v>32</v>
      </c>
      <c r="AAL6">
        <v>0</v>
      </c>
      <c r="AAM6">
        <v>0</v>
      </c>
      <c r="AAN6">
        <v>56</v>
      </c>
      <c r="AAO6">
        <v>0</v>
      </c>
      <c r="AAP6">
        <v>93</v>
      </c>
      <c r="AAQ6">
        <v>48</v>
      </c>
      <c r="AAR6">
        <v>39</v>
      </c>
      <c r="AAS6">
        <v>0</v>
      </c>
      <c r="AAT6">
        <v>0</v>
      </c>
      <c r="AAU6">
        <v>0</v>
      </c>
      <c r="AAV6">
        <v>0</v>
      </c>
      <c r="AAW6">
        <v>0</v>
      </c>
      <c r="AAX6">
        <v>0</v>
      </c>
      <c r="AAY6">
        <v>0</v>
      </c>
      <c r="AAZ6">
        <v>0</v>
      </c>
      <c r="ABA6">
        <v>0</v>
      </c>
      <c r="ABB6">
        <v>1</v>
      </c>
      <c r="ABC6">
        <v>0</v>
      </c>
      <c r="ABD6">
        <v>0</v>
      </c>
      <c r="ABE6">
        <v>0</v>
      </c>
      <c r="ABF6">
        <v>0</v>
      </c>
      <c r="ABG6">
        <v>0</v>
      </c>
      <c r="ABH6">
        <v>0</v>
      </c>
      <c r="ABI6">
        <v>0</v>
      </c>
      <c r="ABJ6">
        <v>0</v>
      </c>
      <c r="ABK6">
        <v>133</v>
      </c>
      <c r="ABL6">
        <v>52</v>
      </c>
      <c r="ABM6">
        <v>119</v>
      </c>
      <c r="ABN6">
        <v>1</v>
      </c>
      <c r="ABO6">
        <v>0</v>
      </c>
      <c r="ABP6">
        <v>0</v>
      </c>
      <c r="ABQ6">
        <v>1</v>
      </c>
      <c r="ABR6">
        <v>176</v>
      </c>
      <c r="ABS6">
        <v>78</v>
      </c>
      <c r="ABT6">
        <v>69</v>
      </c>
      <c r="ABU6">
        <v>1</v>
      </c>
      <c r="ABV6">
        <v>0</v>
      </c>
      <c r="ABW6">
        <v>0</v>
      </c>
      <c r="ABX6">
        <v>2</v>
      </c>
      <c r="ABY6">
        <v>221</v>
      </c>
      <c r="ABZ6">
        <v>151</v>
      </c>
      <c r="ACA6">
        <v>96</v>
      </c>
      <c r="ACB6">
        <v>0</v>
      </c>
      <c r="ACC6">
        <v>0</v>
      </c>
      <c r="ACD6">
        <v>0</v>
      </c>
      <c r="ACE6">
        <v>1</v>
      </c>
      <c r="ACF6">
        <v>72</v>
      </c>
      <c r="ACG6">
        <v>52</v>
      </c>
      <c r="ACH6">
        <v>4</v>
      </c>
      <c r="ACI6">
        <v>0</v>
      </c>
      <c r="ACJ6">
        <v>0</v>
      </c>
      <c r="ACK6">
        <v>0</v>
      </c>
      <c r="ACL6">
        <v>290</v>
      </c>
      <c r="ACM6">
        <v>158</v>
      </c>
      <c r="ACN6">
        <v>34</v>
      </c>
      <c r="ACO6">
        <v>5</v>
      </c>
      <c r="ACP6">
        <v>0</v>
      </c>
      <c r="ACQ6">
        <v>0</v>
      </c>
      <c r="ACR6">
        <v>1</v>
      </c>
      <c r="ACS6">
        <v>654</v>
      </c>
      <c r="ACT6">
        <v>34</v>
      </c>
      <c r="ACU6">
        <v>1</v>
      </c>
      <c r="ACV6">
        <v>2</v>
      </c>
      <c r="ACW6">
        <v>0</v>
      </c>
      <c r="ACX6">
        <v>312</v>
      </c>
      <c r="ACY6">
        <v>0</v>
      </c>
      <c r="ACZ6">
        <v>0</v>
      </c>
      <c r="ADA6">
        <v>0</v>
      </c>
      <c r="ADB6">
        <v>0</v>
      </c>
      <c r="ADC6">
        <v>0</v>
      </c>
      <c r="ADD6">
        <v>0</v>
      </c>
      <c r="ADE6">
        <v>20307.32</v>
      </c>
      <c r="ADF6">
        <v>16439.259999999998</v>
      </c>
      <c r="ADG6">
        <v>15182.14</v>
      </c>
      <c r="ADH6">
        <v>11990.99</v>
      </c>
      <c r="ADI6">
        <v>9670.15</v>
      </c>
      <c r="ADJ6">
        <v>9186.65</v>
      </c>
      <c r="ADK6">
        <v>8413.0300000000007</v>
      </c>
      <c r="ADL6">
        <v>8316.33</v>
      </c>
      <c r="ADM6">
        <v>8316.33</v>
      </c>
      <c r="ADN6">
        <v>7542.72</v>
      </c>
      <c r="ADO6">
        <v>6769.11</v>
      </c>
      <c r="ADP6">
        <v>5947.14</v>
      </c>
      <c r="ADQ6">
        <v>5270.23</v>
      </c>
      <c r="ADR6">
        <v>4757.72</v>
      </c>
      <c r="ADS6">
        <v>2500</v>
      </c>
      <c r="ADT6" t="s">
        <v>2100</v>
      </c>
      <c r="ADU6" t="s">
        <v>2101</v>
      </c>
      <c r="ADV6" t="s">
        <v>2170</v>
      </c>
      <c r="ADW6" t="s">
        <v>2251</v>
      </c>
      <c r="ADX6" t="s">
        <v>2100</v>
      </c>
      <c r="ADY6" t="s">
        <v>2101</v>
      </c>
      <c r="ADZ6" t="s">
        <v>2170</v>
      </c>
      <c r="AEA6" t="s">
        <v>2251</v>
      </c>
      <c r="AEB6">
        <v>1</v>
      </c>
      <c r="AEC6">
        <v>0</v>
      </c>
      <c r="AED6">
        <v>0</v>
      </c>
      <c r="AEE6" t="s">
        <v>2070</v>
      </c>
      <c r="AEF6" t="s">
        <v>2170</v>
      </c>
      <c r="AEG6" t="s">
        <v>2069</v>
      </c>
      <c r="AEH6" t="s">
        <v>2116</v>
      </c>
      <c r="AEI6" t="s">
        <v>2127</v>
      </c>
      <c r="AEJ6" t="s">
        <v>2069</v>
      </c>
      <c r="AEK6" t="s">
        <v>2123</v>
      </c>
      <c r="AEL6" t="s">
        <v>2127</v>
      </c>
      <c r="AEM6" t="s">
        <v>2069</v>
      </c>
      <c r="AEN6" t="s">
        <v>2138</v>
      </c>
      <c r="AEO6" t="s">
        <v>2103</v>
      </c>
      <c r="AEP6" t="s">
        <v>2069</v>
      </c>
      <c r="AEQ6" t="s">
        <v>2116</v>
      </c>
      <c r="AER6" t="s">
        <v>2103</v>
      </c>
      <c r="AES6" t="s">
        <v>2069</v>
      </c>
      <c r="AET6" t="s">
        <v>2070</v>
      </c>
      <c r="AEU6" t="s">
        <v>2170</v>
      </c>
      <c r="AEV6" t="s">
        <v>2170</v>
      </c>
      <c r="AEW6" t="s">
        <v>2069</v>
      </c>
      <c r="AEX6">
        <v>27</v>
      </c>
      <c r="AEY6" t="s">
        <v>2103</v>
      </c>
      <c r="AEZ6" t="s">
        <v>2069</v>
      </c>
      <c r="AFA6">
        <v>37</v>
      </c>
      <c r="AFB6" t="s">
        <v>2103</v>
      </c>
      <c r="AFC6" t="s">
        <v>2069</v>
      </c>
      <c r="AFD6">
        <v>47</v>
      </c>
      <c r="AFE6" t="s">
        <v>2103</v>
      </c>
      <c r="AFF6" t="s">
        <v>2070</v>
      </c>
      <c r="AFG6" t="s">
        <v>2170</v>
      </c>
      <c r="AFH6" t="s">
        <v>2170</v>
      </c>
      <c r="AFI6" t="s">
        <v>2069</v>
      </c>
      <c r="AFJ6">
        <v>61</v>
      </c>
      <c r="AFK6" t="s">
        <v>2103</v>
      </c>
      <c r="AFL6" t="s">
        <v>2069</v>
      </c>
      <c r="AFM6">
        <v>2</v>
      </c>
      <c r="AFN6" t="s">
        <v>2103</v>
      </c>
      <c r="AFO6" t="s">
        <v>2070</v>
      </c>
      <c r="AFP6" t="s">
        <v>2170</v>
      </c>
      <c r="AFQ6" t="s">
        <v>2170</v>
      </c>
      <c r="AFR6" t="s">
        <v>2070</v>
      </c>
      <c r="AFS6" t="s">
        <v>2170</v>
      </c>
      <c r="AFT6" t="s">
        <v>2170</v>
      </c>
      <c r="AFU6" t="s">
        <v>2070</v>
      </c>
      <c r="AFV6" t="s">
        <v>2135</v>
      </c>
      <c r="AFW6" t="s">
        <v>2170</v>
      </c>
      <c r="AFX6" t="s">
        <v>2170</v>
      </c>
      <c r="AFY6" t="s">
        <v>2170</v>
      </c>
      <c r="AFZ6" t="s">
        <v>2170</v>
      </c>
      <c r="AGA6" t="s">
        <v>2170</v>
      </c>
      <c r="AGB6" t="s">
        <v>2170</v>
      </c>
      <c r="AGC6" t="s">
        <v>2170</v>
      </c>
      <c r="AGD6" t="s">
        <v>2170</v>
      </c>
      <c r="AGE6" t="s">
        <v>2170</v>
      </c>
      <c r="AGF6" t="s">
        <v>2170</v>
      </c>
      <c r="AGG6" t="s">
        <v>2170</v>
      </c>
      <c r="AGH6" t="s">
        <v>2170</v>
      </c>
      <c r="AGI6" t="s">
        <v>2170</v>
      </c>
      <c r="AGJ6" t="s">
        <v>2170</v>
      </c>
      <c r="AGK6" t="s">
        <v>2170</v>
      </c>
      <c r="AGL6" t="s">
        <v>2170</v>
      </c>
      <c r="AGM6" t="s">
        <v>2170</v>
      </c>
      <c r="AGN6" t="s">
        <v>2170</v>
      </c>
      <c r="AGO6" t="s">
        <v>2170</v>
      </c>
      <c r="AGP6" t="s">
        <v>2170</v>
      </c>
      <c r="AGQ6" t="s">
        <v>2170</v>
      </c>
      <c r="AGR6" t="s">
        <v>2170</v>
      </c>
      <c r="AGS6" t="s">
        <v>2170</v>
      </c>
      <c r="AGT6" t="s">
        <v>2170</v>
      </c>
      <c r="AGU6" t="s">
        <v>2170</v>
      </c>
      <c r="AGV6" t="s">
        <v>2170</v>
      </c>
      <c r="AGW6" t="s">
        <v>2170</v>
      </c>
      <c r="AGX6" t="s">
        <v>2170</v>
      </c>
      <c r="AGY6" t="s">
        <v>2170</v>
      </c>
      <c r="AGZ6" t="s">
        <v>2170</v>
      </c>
      <c r="AHA6" t="s">
        <v>2170</v>
      </c>
      <c r="AHB6" t="s">
        <v>2170</v>
      </c>
      <c r="AHC6" t="s">
        <v>2170</v>
      </c>
      <c r="AHD6" t="s">
        <v>2170</v>
      </c>
      <c r="AHE6" t="s">
        <v>2170</v>
      </c>
      <c r="AHF6" t="s">
        <v>2069</v>
      </c>
      <c r="AHG6" t="s">
        <v>2126</v>
      </c>
      <c r="AHH6" t="s">
        <v>2170</v>
      </c>
      <c r="AHI6" t="s">
        <v>2170</v>
      </c>
      <c r="AHJ6" t="s">
        <v>2170</v>
      </c>
      <c r="AHK6" t="s">
        <v>2170</v>
      </c>
      <c r="AHL6" t="s">
        <v>2170</v>
      </c>
      <c r="AHM6" t="s">
        <v>2170</v>
      </c>
      <c r="AHN6" t="s">
        <v>2170</v>
      </c>
      <c r="AHO6" t="s">
        <v>2170</v>
      </c>
      <c r="AHP6" t="s">
        <v>2170</v>
      </c>
      <c r="AHQ6" t="s">
        <v>2069</v>
      </c>
      <c r="AHR6" t="s">
        <v>2070</v>
      </c>
      <c r="AHS6" t="s">
        <v>2069</v>
      </c>
      <c r="AHT6" t="s">
        <v>2070</v>
      </c>
      <c r="AHU6" t="s">
        <v>2070</v>
      </c>
      <c r="AHV6" t="s">
        <v>2069</v>
      </c>
      <c r="AHW6" t="s">
        <v>2069</v>
      </c>
      <c r="AHX6" t="s">
        <v>2071</v>
      </c>
      <c r="AHY6">
        <v>0</v>
      </c>
      <c r="AHZ6">
        <v>0</v>
      </c>
      <c r="AIA6">
        <v>0</v>
      </c>
      <c r="AIB6">
        <v>0</v>
      </c>
      <c r="AIC6">
        <v>0</v>
      </c>
      <c r="AID6">
        <v>0</v>
      </c>
      <c r="AIE6">
        <v>0</v>
      </c>
      <c r="AIF6">
        <v>0</v>
      </c>
      <c r="AIG6">
        <v>0</v>
      </c>
      <c r="AIH6">
        <v>0</v>
      </c>
      <c r="AII6">
        <v>0</v>
      </c>
      <c r="AIJ6">
        <v>0</v>
      </c>
      <c r="AIK6">
        <v>0</v>
      </c>
      <c r="AIL6">
        <v>0</v>
      </c>
      <c r="AIM6">
        <v>0</v>
      </c>
      <c r="AIN6">
        <v>0</v>
      </c>
      <c r="AIO6">
        <v>0</v>
      </c>
      <c r="AIP6">
        <v>0</v>
      </c>
      <c r="AIQ6">
        <v>0</v>
      </c>
      <c r="AIR6">
        <v>0</v>
      </c>
      <c r="AIS6">
        <v>0</v>
      </c>
      <c r="AIT6">
        <v>0</v>
      </c>
      <c r="AIU6">
        <v>0</v>
      </c>
      <c r="AIV6">
        <v>0</v>
      </c>
      <c r="AIW6">
        <v>0</v>
      </c>
      <c r="AIX6">
        <v>0</v>
      </c>
      <c r="AIY6">
        <v>0</v>
      </c>
      <c r="AIZ6">
        <v>0</v>
      </c>
      <c r="AJA6">
        <v>0</v>
      </c>
      <c r="AJB6">
        <v>0</v>
      </c>
      <c r="AJC6">
        <v>0</v>
      </c>
      <c r="AJD6" t="s">
        <v>2170</v>
      </c>
      <c r="AJE6" t="s">
        <v>2170</v>
      </c>
      <c r="AJF6" t="s">
        <v>2170</v>
      </c>
      <c r="AJG6" t="s">
        <v>2170</v>
      </c>
      <c r="AJH6" t="s">
        <v>2170</v>
      </c>
      <c r="AJI6" t="s">
        <v>2170</v>
      </c>
      <c r="AJJ6" t="s">
        <v>2069</v>
      </c>
      <c r="AJK6" t="s">
        <v>2109</v>
      </c>
      <c r="AJL6" t="s">
        <v>2129</v>
      </c>
      <c r="AJM6" t="s">
        <v>2119</v>
      </c>
      <c r="AJN6" t="s">
        <v>2172</v>
      </c>
      <c r="AJO6" t="s">
        <v>2069</v>
      </c>
      <c r="AJP6" t="s">
        <v>2069</v>
      </c>
      <c r="AJQ6" t="s">
        <v>2069</v>
      </c>
      <c r="AJR6" t="s">
        <v>2070</v>
      </c>
      <c r="AJS6" t="s">
        <v>2069</v>
      </c>
      <c r="AJT6" t="s">
        <v>2070</v>
      </c>
      <c r="AJU6" t="s">
        <v>2070</v>
      </c>
      <c r="AJV6" t="s">
        <v>2070</v>
      </c>
      <c r="AJW6" t="s">
        <v>2070</v>
      </c>
      <c r="AJX6" t="s">
        <v>2069</v>
      </c>
      <c r="AJY6" t="s">
        <v>2071</v>
      </c>
      <c r="AJZ6" t="s">
        <v>2069</v>
      </c>
      <c r="AKA6" t="s">
        <v>2109</v>
      </c>
      <c r="AKB6" t="s">
        <v>2129</v>
      </c>
      <c r="AKC6" t="s">
        <v>2119</v>
      </c>
      <c r="AKD6" t="s">
        <v>2143</v>
      </c>
      <c r="AKE6" t="s">
        <v>2069</v>
      </c>
      <c r="AKF6" t="s">
        <v>2070</v>
      </c>
      <c r="AKG6" t="s">
        <v>2069</v>
      </c>
      <c r="AKH6" t="s">
        <v>2070</v>
      </c>
      <c r="AKI6" t="s">
        <v>2070</v>
      </c>
      <c r="AKJ6" t="s">
        <v>2070</v>
      </c>
      <c r="AKK6" t="s">
        <v>2070</v>
      </c>
      <c r="AKL6" t="s">
        <v>2070</v>
      </c>
      <c r="AKM6" t="s">
        <v>2071</v>
      </c>
      <c r="AKN6" t="s">
        <v>2069</v>
      </c>
      <c r="AKO6" t="s">
        <v>2125</v>
      </c>
      <c r="AKP6" t="s">
        <v>2069</v>
      </c>
      <c r="AKQ6" t="s">
        <v>2069</v>
      </c>
      <c r="AKR6" t="s">
        <v>2252</v>
      </c>
      <c r="AKS6" s="4">
        <v>43308</v>
      </c>
      <c r="AKT6" t="s">
        <v>2070</v>
      </c>
      <c r="AKU6" t="s">
        <v>2170</v>
      </c>
      <c r="AKV6" t="s">
        <v>2170</v>
      </c>
      <c r="AKW6" t="s">
        <v>2115</v>
      </c>
      <c r="AKX6" t="s">
        <v>2070</v>
      </c>
      <c r="AKY6" t="s">
        <v>2070</v>
      </c>
      <c r="AKZ6" t="s">
        <v>2070</v>
      </c>
      <c r="ALA6" t="s">
        <v>2069</v>
      </c>
      <c r="ALB6" t="s">
        <v>2170</v>
      </c>
      <c r="ALC6" t="s">
        <v>2170</v>
      </c>
      <c r="ALD6" t="s">
        <v>2170</v>
      </c>
      <c r="ALE6" t="s">
        <v>2253</v>
      </c>
      <c r="ALF6">
        <v>574</v>
      </c>
      <c r="ALG6" t="s">
        <v>2069</v>
      </c>
      <c r="ALH6" t="s">
        <v>2069</v>
      </c>
      <c r="ALI6" t="s">
        <v>2070</v>
      </c>
      <c r="ALJ6" t="s">
        <v>2070</v>
      </c>
      <c r="ALK6" t="s">
        <v>2070</v>
      </c>
      <c r="ALL6">
        <v>4286</v>
      </c>
      <c r="ALM6" t="s">
        <v>2170</v>
      </c>
      <c r="ALN6" t="s">
        <v>2170</v>
      </c>
      <c r="ALO6" t="s">
        <v>2170</v>
      </c>
      <c r="ALP6" t="s">
        <v>2170</v>
      </c>
      <c r="ALQ6" t="s">
        <v>2070</v>
      </c>
      <c r="ALR6" t="s">
        <v>2070</v>
      </c>
      <c r="ALS6" t="s">
        <v>2069</v>
      </c>
      <c r="ALT6" t="s">
        <v>2071</v>
      </c>
      <c r="ALU6" t="s">
        <v>2070</v>
      </c>
      <c r="ALV6" t="s">
        <v>2170</v>
      </c>
      <c r="ALW6" t="s">
        <v>2170</v>
      </c>
      <c r="ALX6" t="s">
        <v>2170</v>
      </c>
      <c r="ALY6" t="s">
        <v>2170</v>
      </c>
      <c r="ALZ6" t="s">
        <v>2170</v>
      </c>
      <c r="AMA6" t="s">
        <v>2170</v>
      </c>
      <c r="AMB6" t="s">
        <v>2170</v>
      </c>
      <c r="AMC6" t="s">
        <v>2170</v>
      </c>
      <c r="AMD6" t="s">
        <v>2170</v>
      </c>
      <c r="AME6" t="s">
        <v>2070</v>
      </c>
      <c r="AMF6" t="s">
        <v>2170</v>
      </c>
      <c r="AMG6" t="s">
        <v>2170</v>
      </c>
      <c r="AMH6" t="s">
        <v>2170</v>
      </c>
      <c r="AMI6" t="s">
        <v>2170</v>
      </c>
      <c r="AMJ6" t="s">
        <v>2170</v>
      </c>
      <c r="AMK6" t="s">
        <v>2170</v>
      </c>
      <c r="AML6" t="s">
        <v>2170</v>
      </c>
      <c r="AMM6" t="s">
        <v>2170</v>
      </c>
      <c r="AMN6" t="s">
        <v>2170</v>
      </c>
      <c r="AMO6" t="s">
        <v>2170</v>
      </c>
      <c r="AMP6" t="s">
        <v>2170</v>
      </c>
      <c r="AMQ6" t="s">
        <v>2170</v>
      </c>
      <c r="AMR6" t="s">
        <v>2170</v>
      </c>
      <c r="AMS6" t="s">
        <v>2170</v>
      </c>
      <c r="AMT6" t="s">
        <v>2170</v>
      </c>
      <c r="AMU6">
        <v>3</v>
      </c>
      <c r="AMV6">
        <v>0</v>
      </c>
      <c r="AMW6">
        <v>0</v>
      </c>
      <c r="AMX6">
        <v>0</v>
      </c>
      <c r="AMY6">
        <v>2</v>
      </c>
      <c r="AMZ6">
        <v>1</v>
      </c>
      <c r="ANA6">
        <v>0</v>
      </c>
      <c r="ANB6">
        <v>0</v>
      </c>
      <c r="ANC6">
        <v>0</v>
      </c>
      <c r="AND6">
        <v>0</v>
      </c>
      <c r="ANE6" t="s">
        <v>2069</v>
      </c>
      <c r="ANF6" t="s">
        <v>2070</v>
      </c>
      <c r="ANG6" t="s">
        <v>2070</v>
      </c>
      <c r="ANH6" t="s">
        <v>2070</v>
      </c>
      <c r="ANI6" t="s">
        <v>2070</v>
      </c>
      <c r="ANJ6" t="s">
        <v>2070</v>
      </c>
      <c r="ANK6" t="s">
        <v>2070</v>
      </c>
      <c r="ANL6" t="s">
        <v>2070</v>
      </c>
      <c r="ANM6" t="s">
        <v>2070</v>
      </c>
      <c r="ANN6" t="s">
        <v>2069</v>
      </c>
      <c r="ANO6" t="s">
        <v>2070</v>
      </c>
      <c r="ANP6" t="s">
        <v>2070</v>
      </c>
      <c r="ANQ6" t="s">
        <v>2069</v>
      </c>
      <c r="ANR6" t="s">
        <v>2070</v>
      </c>
      <c r="ANS6" t="s">
        <v>2070</v>
      </c>
      <c r="ANT6" t="s">
        <v>2069</v>
      </c>
      <c r="ANU6" t="s">
        <v>2069</v>
      </c>
      <c r="ANV6" t="s">
        <v>2071</v>
      </c>
      <c r="ANW6" t="s">
        <v>2170</v>
      </c>
    </row>
    <row r="7" spans="1:1063" x14ac:dyDescent="0.3">
      <c r="A7" s="5" t="s">
        <v>2177</v>
      </c>
      <c r="B7">
        <v>2</v>
      </c>
      <c r="C7">
        <v>3</v>
      </c>
      <c r="D7">
        <v>12</v>
      </c>
      <c r="E7">
        <v>5</v>
      </c>
      <c r="F7">
        <v>1</v>
      </c>
      <c r="G7">
        <v>0</v>
      </c>
      <c r="H7">
        <v>27</v>
      </c>
      <c r="I7">
        <v>9</v>
      </c>
      <c r="J7">
        <v>63</v>
      </c>
      <c r="K7">
        <v>12</v>
      </c>
      <c r="L7">
        <v>2</v>
      </c>
      <c r="M7">
        <v>33</v>
      </c>
      <c r="N7" t="s">
        <v>2254</v>
      </c>
      <c r="O7">
        <v>4</v>
      </c>
      <c r="P7">
        <v>1</v>
      </c>
      <c r="Q7">
        <v>4</v>
      </c>
      <c r="R7">
        <v>11</v>
      </c>
      <c r="S7">
        <v>1</v>
      </c>
      <c r="T7">
        <v>5</v>
      </c>
      <c r="U7">
        <v>20</v>
      </c>
      <c r="V7">
        <v>1</v>
      </c>
      <c r="W7">
        <v>8</v>
      </c>
      <c r="X7" t="s">
        <v>2069</v>
      </c>
      <c r="Y7" t="s">
        <v>2070</v>
      </c>
      <c r="Z7" t="s">
        <v>2069</v>
      </c>
      <c r="AA7" t="s">
        <v>2069</v>
      </c>
      <c r="AB7" t="s">
        <v>2069</v>
      </c>
      <c r="AC7" t="s">
        <v>2069</v>
      </c>
      <c r="AD7" t="s">
        <v>2069</v>
      </c>
      <c r="AE7" t="s">
        <v>2069</v>
      </c>
      <c r="AF7" t="s">
        <v>2069</v>
      </c>
      <c r="AG7" t="s">
        <v>2069</v>
      </c>
      <c r="AH7" t="s">
        <v>2069</v>
      </c>
      <c r="AI7" t="s">
        <v>2069</v>
      </c>
      <c r="AJ7" t="s">
        <v>2069</v>
      </c>
      <c r="AK7" t="s">
        <v>2069</v>
      </c>
      <c r="AL7" t="s">
        <v>2069</v>
      </c>
      <c r="AM7" t="s">
        <v>2069</v>
      </c>
      <c r="AN7" t="s">
        <v>2069</v>
      </c>
      <c r="AO7" t="s">
        <v>2069</v>
      </c>
      <c r="AP7" t="s">
        <v>2070</v>
      </c>
      <c r="AQ7" t="s">
        <v>2070</v>
      </c>
      <c r="AR7" t="s">
        <v>2070</v>
      </c>
      <c r="AS7" t="s">
        <v>2069</v>
      </c>
      <c r="AT7" t="s">
        <v>2069</v>
      </c>
      <c r="AU7" t="s">
        <v>2069</v>
      </c>
      <c r="AV7" t="s">
        <v>2069</v>
      </c>
      <c r="AW7" t="s">
        <v>2069</v>
      </c>
      <c r="AX7" t="s">
        <v>2069</v>
      </c>
      <c r="AY7" t="s">
        <v>2069</v>
      </c>
      <c r="AZ7" t="s">
        <v>2070</v>
      </c>
      <c r="BA7" t="s">
        <v>2070</v>
      </c>
      <c r="BB7" t="s">
        <v>2069</v>
      </c>
      <c r="BC7" t="s">
        <v>2069</v>
      </c>
      <c r="BD7" t="s">
        <v>2070</v>
      </c>
      <c r="BE7" t="s">
        <v>2069</v>
      </c>
      <c r="BF7" t="s">
        <v>2069</v>
      </c>
      <c r="BG7" t="s">
        <v>2069</v>
      </c>
      <c r="BH7" t="s">
        <v>2069</v>
      </c>
      <c r="BI7" t="s">
        <v>2070</v>
      </c>
      <c r="BJ7" t="s">
        <v>2070</v>
      </c>
      <c r="BK7" t="s">
        <v>2170</v>
      </c>
      <c r="BL7" t="s">
        <v>2170</v>
      </c>
      <c r="BM7" t="s">
        <v>2170</v>
      </c>
      <c r="BN7" t="s">
        <v>2170</v>
      </c>
      <c r="BO7" t="s">
        <v>2170</v>
      </c>
      <c r="BP7" t="s">
        <v>2170</v>
      </c>
      <c r="BQ7" t="s">
        <v>2170</v>
      </c>
      <c r="BR7" t="s">
        <v>2170</v>
      </c>
      <c r="BS7" t="s">
        <v>2170</v>
      </c>
      <c r="BT7" t="s">
        <v>2170</v>
      </c>
      <c r="BU7" t="s">
        <v>2170</v>
      </c>
      <c r="BV7" t="s">
        <v>2170</v>
      </c>
      <c r="BW7" t="s">
        <v>2069</v>
      </c>
      <c r="BX7" t="s">
        <v>2070</v>
      </c>
      <c r="BY7" t="s">
        <v>2070</v>
      </c>
      <c r="BZ7" t="s">
        <v>2071</v>
      </c>
      <c r="CA7" t="s">
        <v>2072</v>
      </c>
      <c r="CB7" t="s">
        <v>2170</v>
      </c>
      <c r="CC7" t="s">
        <v>2069</v>
      </c>
      <c r="CD7" t="s">
        <v>2070</v>
      </c>
      <c r="CE7" t="s">
        <v>2069</v>
      </c>
      <c r="CF7" t="s">
        <v>2070</v>
      </c>
      <c r="CG7" t="s">
        <v>2070</v>
      </c>
      <c r="CH7" t="s">
        <v>2070</v>
      </c>
      <c r="CI7" t="s">
        <v>2070</v>
      </c>
      <c r="CJ7" t="s">
        <v>2069</v>
      </c>
      <c r="CK7" t="s">
        <v>2070</v>
      </c>
      <c r="CL7" t="s">
        <v>2069</v>
      </c>
      <c r="CM7" t="s">
        <v>2070</v>
      </c>
      <c r="CN7" t="s">
        <v>2070</v>
      </c>
      <c r="CO7" t="s">
        <v>2070</v>
      </c>
      <c r="CP7" t="s">
        <v>2070</v>
      </c>
      <c r="CQ7" t="s">
        <v>2170</v>
      </c>
      <c r="CR7" t="s">
        <v>2170</v>
      </c>
      <c r="CS7">
        <v>3433306395</v>
      </c>
      <c r="CT7">
        <v>3407772187</v>
      </c>
      <c r="CU7" t="s">
        <v>2170</v>
      </c>
      <c r="CV7" t="s">
        <v>2170</v>
      </c>
      <c r="CW7" t="s">
        <v>2170</v>
      </c>
      <c r="CX7" t="s">
        <v>2170</v>
      </c>
      <c r="CY7" t="s">
        <v>2170</v>
      </c>
      <c r="CZ7" t="s">
        <v>2170</v>
      </c>
      <c r="DA7" t="s">
        <v>2170</v>
      </c>
      <c r="DB7" t="s">
        <v>2170</v>
      </c>
      <c r="DC7">
        <v>1366665</v>
      </c>
      <c r="DD7">
        <v>1254535.6100000001</v>
      </c>
      <c r="DE7" t="s">
        <v>2170</v>
      </c>
      <c r="DF7" t="s">
        <v>2170</v>
      </c>
      <c r="DG7">
        <v>4194379.7</v>
      </c>
      <c r="DH7">
        <v>3917600.56</v>
      </c>
      <c r="DI7" t="s">
        <v>2170</v>
      </c>
      <c r="DJ7" t="s">
        <v>2170</v>
      </c>
      <c r="DK7" t="s">
        <v>2170</v>
      </c>
      <c r="DL7" t="s">
        <v>2170</v>
      </c>
      <c r="DM7" t="s">
        <v>2170</v>
      </c>
      <c r="DN7" t="s">
        <v>2170</v>
      </c>
      <c r="DO7" t="s">
        <v>2170</v>
      </c>
      <c r="DP7" t="s">
        <v>2170</v>
      </c>
      <c r="DQ7" t="s">
        <v>2255</v>
      </c>
      <c r="DR7" t="s">
        <v>2256</v>
      </c>
      <c r="DS7" t="s">
        <v>2170</v>
      </c>
      <c r="DT7">
        <v>21810327.02</v>
      </c>
      <c r="DU7">
        <v>19151913.170000002</v>
      </c>
      <c r="DV7">
        <v>2531249</v>
      </c>
      <c r="DW7">
        <v>2531249</v>
      </c>
      <c r="DX7" t="s">
        <v>2170</v>
      </c>
      <c r="DY7" t="s">
        <v>2170</v>
      </c>
      <c r="DZ7" t="s">
        <v>2170</v>
      </c>
      <c r="EA7" t="s">
        <v>2170</v>
      </c>
      <c r="EB7">
        <v>3212685726</v>
      </c>
      <c r="EC7" t="s">
        <v>2170</v>
      </c>
      <c r="ED7">
        <v>194141017.30000001</v>
      </c>
      <c r="EE7">
        <v>945444.11</v>
      </c>
      <c r="EF7" t="s">
        <v>2170</v>
      </c>
      <c r="EG7">
        <v>0</v>
      </c>
      <c r="EH7">
        <v>10689484.970000001</v>
      </c>
      <c r="EI7">
        <v>68208</v>
      </c>
      <c r="EJ7">
        <v>450469.09</v>
      </c>
      <c r="EK7">
        <v>0</v>
      </c>
      <c r="EL7">
        <v>82468204.280000001</v>
      </c>
      <c r="EM7">
        <v>27352235.969999999</v>
      </c>
      <c r="EN7">
        <v>24362378.550000001</v>
      </c>
      <c r="EO7">
        <v>7863025.9400000004</v>
      </c>
      <c r="EP7">
        <v>564845.62</v>
      </c>
      <c r="EQ7">
        <v>3915074.08</v>
      </c>
      <c r="ER7">
        <v>11746533.02</v>
      </c>
      <c r="ES7">
        <v>9149221.4600000009</v>
      </c>
      <c r="ET7" t="s">
        <v>2257</v>
      </c>
      <c r="EU7" t="s">
        <v>2258</v>
      </c>
      <c r="EV7" t="s">
        <v>2259</v>
      </c>
      <c r="EW7">
        <v>129791292.09999999</v>
      </c>
      <c r="EX7">
        <v>60242406.149999999</v>
      </c>
      <c r="EY7">
        <v>18485910.859999999</v>
      </c>
      <c r="EZ7">
        <v>177556.5</v>
      </c>
      <c r="FA7">
        <v>0</v>
      </c>
      <c r="FB7">
        <v>77480</v>
      </c>
      <c r="FC7">
        <v>14045843.859999999</v>
      </c>
      <c r="FD7">
        <v>5236530.2</v>
      </c>
      <c r="FE7">
        <v>0</v>
      </c>
      <c r="FF7">
        <v>0</v>
      </c>
      <c r="FG7">
        <v>0</v>
      </c>
      <c r="FH7">
        <v>0</v>
      </c>
      <c r="FI7">
        <v>0</v>
      </c>
      <c r="FJ7">
        <v>0</v>
      </c>
      <c r="FK7">
        <v>932589.98</v>
      </c>
      <c r="FL7" t="s">
        <v>2094</v>
      </c>
      <c r="FM7" t="s">
        <v>2260</v>
      </c>
      <c r="FN7" t="s">
        <v>2170</v>
      </c>
      <c r="FO7">
        <v>2770682.09</v>
      </c>
      <c r="FP7">
        <v>20309.099999999999</v>
      </c>
      <c r="FQ7" t="s">
        <v>2170</v>
      </c>
      <c r="FR7" t="s">
        <v>2085</v>
      </c>
      <c r="FS7" t="s">
        <v>2085</v>
      </c>
      <c r="FT7" t="s">
        <v>2086</v>
      </c>
      <c r="FU7" t="s">
        <v>2090</v>
      </c>
      <c r="FV7" t="s">
        <v>2090</v>
      </c>
      <c r="FW7" t="s">
        <v>2090</v>
      </c>
      <c r="FX7" t="s">
        <v>2088</v>
      </c>
      <c r="FY7" t="s">
        <v>2170</v>
      </c>
      <c r="FZ7" t="s">
        <v>2084</v>
      </c>
      <c r="GA7" t="s">
        <v>2083</v>
      </c>
      <c r="GB7" t="s">
        <v>2084</v>
      </c>
      <c r="GC7" t="s">
        <v>2084</v>
      </c>
      <c r="GD7" t="s">
        <v>2084</v>
      </c>
      <c r="GE7" t="s">
        <v>2084</v>
      </c>
      <c r="GF7" t="s">
        <v>2261</v>
      </c>
      <c r="GG7" t="s">
        <v>2170</v>
      </c>
      <c r="GH7" t="s">
        <v>2170</v>
      </c>
      <c r="GI7" t="s">
        <v>2170</v>
      </c>
      <c r="GJ7">
        <v>46</v>
      </c>
      <c r="GK7">
        <v>15</v>
      </c>
      <c r="GL7">
        <v>108</v>
      </c>
      <c r="GM7">
        <v>3</v>
      </c>
      <c r="GN7" t="s">
        <v>2170</v>
      </c>
      <c r="GO7" t="s">
        <v>2170</v>
      </c>
      <c r="GP7">
        <v>4</v>
      </c>
      <c r="GQ7" t="s">
        <v>2170</v>
      </c>
      <c r="GR7" t="s">
        <v>2170</v>
      </c>
      <c r="GS7">
        <v>23</v>
      </c>
      <c r="GT7" t="s">
        <v>2170</v>
      </c>
      <c r="GU7" t="s">
        <v>2170</v>
      </c>
      <c r="GV7">
        <v>218</v>
      </c>
      <c r="GW7">
        <v>296</v>
      </c>
      <c r="GX7" t="s">
        <v>2170</v>
      </c>
      <c r="GY7">
        <v>37</v>
      </c>
      <c r="GZ7" t="s">
        <v>2170</v>
      </c>
      <c r="HA7" t="s">
        <v>2170</v>
      </c>
      <c r="HB7">
        <v>374</v>
      </c>
      <c r="HC7">
        <v>691</v>
      </c>
      <c r="HD7" t="s">
        <v>2170</v>
      </c>
      <c r="HE7">
        <v>39</v>
      </c>
      <c r="HF7" t="s">
        <v>2170</v>
      </c>
      <c r="HG7" t="s">
        <v>2170</v>
      </c>
      <c r="HH7">
        <v>1120</v>
      </c>
      <c r="HI7" t="s">
        <v>2170</v>
      </c>
      <c r="HJ7" t="s">
        <v>2170</v>
      </c>
      <c r="HK7">
        <v>33</v>
      </c>
      <c r="HL7" t="s">
        <v>2170</v>
      </c>
      <c r="HM7" t="s">
        <v>2170</v>
      </c>
      <c r="HN7">
        <v>4</v>
      </c>
      <c r="HO7" t="s">
        <v>2170</v>
      </c>
      <c r="HP7" t="s">
        <v>2170</v>
      </c>
      <c r="HQ7" t="s">
        <v>2170</v>
      </c>
      <c r="HR7" t="s">
        <v>2170</v>
      </c>
      <c r="HS7" t="s">
        <v>2170</v>
      </c>
      <c r="HT7" t="s">
        <v>2170</v>
      </c>
      <c r="HU7">
        <v>9102</v>
      </c>
      <c r="HV7">
        <v>1339</v>
      </c>
      <c r="HW7">
        <v>4198</v>
      </c>
      <c r="HX7">
        <v>47486</v>
      </c>
      <c r="HY7">
        <v>703</v>
      </c>
      <c r="HZ7">
        <v>400</v>
      </c>
      <c r="IA7">
        <v>103</v>
      </c>
      <c r="IB7">
        <v>845</v>
      </c>
      <c r="IC7">
        <v>678</v>
      </c>
      <c r="ID7">
        <v>4859</v>
      </c>
      <c r="IE7">
        <v>2195</v>
      </c>
      <c r="IF7">
        <v>103</v>
      </c>
      <c r="IG7">
        <v>1256</v>
      </c>
      <c r="IH7">
        <v>667</v>
      </c>
      <c r="II7">
        <v>735</v>
      </c>
      <c r="IJ7">
        <v>2065</v>
      </c>
      <c r="IK7">
        <v>25591</v>
      </c>
      <c r="IL7">
        <v>3575</v>
      </c>
      <c r="IM7">
        <v>0</v>
      </c>
      <c r="IN7">
        <v>31783</v>
      </c>
      <c r="IO7">
        <v>10613</v>
      </c>
      <c r="IP7">
        <v>2522</v>
      </c>
      <c r="IQ7">
        <v>18648</v>
      </c>
      <c r="IR7">
        <v>35</v>
      </c>
      <c r="IS7">
        <v>164</v>
      </c>
      <c r="IT7">
        <v>378</v>
      </c>
      <c r="IU7">
        <v>1199</v>
      </c>
      <c r="IV7">
        <v>978</v>
      </c>
      <c r="IW7" t="s">
        <v>2170</v>
      </c>
      <c r="IX7">
        <v>89</v>
      </c>
      <c r="IY7">
        <v>54</v>
      </c>
      <c r="IZ7">
        <v>1567</v>
      </c>
      <c r="JA7">
        <v>3395</v>
      </c>
      <c r="JB7" t="s">
        <v>2170</v>
      </c>
      <c r="JC7" t="s">
        <v>2170</v>
      </c>
      <c r="JD7">
        <v>5632</v>
      </c>
      <c r="JE7">
        <v>15676</v>
      </c>
      <c r="JF7">
        <v>2615</v>
      </c>
      <c r="JG7" t="s">
        <v>2069</v>
      </c>
      <c r="JH7" t="s">
        <v>2069</v>
      </c>
      <c r="JI7" t="s">
        <v>2069</v>
      </c>
      <c r="JJ7" t="s">
        <v>2070</v>
      </c>
      <c r="JK7" t="s">
        <v>2170</v>
      </c>
      <c r="JL7">
        <v>26935</v>
      </c>
      <c r="JM7">
        <v>4848</v>
      </c>
      <c r="JN7">
        <v>35</v>
      </c>
      <c r="JO7" t="s">
        <v>2170</v>
      </c>
      <c r="JP7">
        <v>164</v>
      </c>
      <c r="JQ7" t="s">
        <v>2170</v>
      </c>
      <c r="JR7">
        <v>351</v>
      </c>
      <c r="JS7">
        <v>28</v>
      </c>
      <c r="JT7">
        <v>994</v>
      </c>
      <c r="JU7">
        <v>205</v>
      </c>
      <c r="JV7">
        <v>867</v>
      </c>
      <c r="JW7">
        <v>111</v>
      </c>
      <c r="JX7" t="s">
        <v>2170</v>
      </c>
      <c r="JY7" t="s">
        <v>2170</v>
      </c>
      <c r="JZ7">
        <v>83</v>
      </c>
      <c r="KA7">
        <v>6</v>
      </c>
      <c r="KB7">
        <v>50</v>
      </c>
      <c r="KC7">
        <v>4</v>
      </c>
      <c r="KD7">
        <v>1040</v>
      </c>
      <c r="KE7">
        <v>527</v>
      </c>
      <c r="KF7">
        <v>3122</v>
      </c>
      <c r="KG7">
        <v>273</v>
      </c>
      <c r="KH7" t="s">
        <v>2170</v>
      </c>
      <c r="KI7" t="s">
        <v>2170</v>
      </c>
      <c r="KJ7" t="s">
        <v>2170</v>
      </c>
      <c r="KK7" t="s">
        <v>2170</v>
      </c>
      <c r="KL7">
        <v>3719</v>
      </c>
      <c r="KM7">
        <v>1913</v>
      </c>
      <c r="KN7">
        <v>14128</v>
      </c>
      <c r="KO7">
        <v>1548</v>
      </c>
      <c r="KP7">
        <v>2382</v>
      </c>
      <c r="KQ7">
        <v>233</v>
      </c>
      <c r="KR7">
        <v>26220</v>
      </c>
      <c r="KS7">
        <v>4325</v>
      </c>
      <c r="KT7">
        <v>715</v>
      </c>
      <c r="KU7">
        <v>523</v>
      </c>
      <c r="KV7" t="s">
        <v>2170</v>
      </c>
      <c r="KW7" t="s">
        <v>2170</v>
      </c>
      <c r="KX7" t="s">
        <v>2170</v>
      </c>
      <c r="KY7">
        <v>22</v>
      </c>
      <c r="KZ7">
        <v>31</v>
      </c>
      <c r="LA7" t="s">
        <v>2170</v>
      </c>
      <c r="LB7" t="s">
        <v>2170</v>
      </c>
      <c r="LC7" t="s">
        <v>2170</v>
      </c>
      <c r="LD7" t="s">
        <v>2170</v>
      </c>
      <c r="LE7" t="s">
        <v>2170</v>
      </c>
      <c r="LF7">
        <v>1</v>
      </c>
      <c r="LG7" t="s">
        <v>2170</v>
      </c>
      <c r="LH7" t="s">
        <v>2170</v>
      </c>
      <c r="LI7" t="s">
        <v>2170</v>
      </c>
      <c r="LJ7" t="s">
        <v>2170</v>
      </c>
      <c r="LK7" t="s">
        <v>2170</v>
      </c>
      <c r="LL7" t="s">
        <v>2170</v>
      </c>
      <c r="LM7">
        <v>388</v>
      </c>
      <c r="LN7">
        <v>18967</v>
      </c>
      <c r="LO7">
        <v>12023</v>
      </c>
      <c r="LP7">
        <v>369</v>
      </c>
      <c r="LQ7">
        <v>36</v>
      </c>
      <c r="LR7" t="s">
        <v>2170</v>
      </c>
      <c r="LS7" t="s">
        <v>2170</v>
      </c>
      <c r="LT7" t="s">
        <v>2170</v>
      </c>
      <c r="LU7" t="s">
        <v>2170</v>
      </c>
      <c r="LV7">
        <v>25</v>
      </c>
      <c r="LW7">
        <v>9</v>
      </c>
      <c r="LX7">
        <v>1</v>
      </c>
      <c r="LY7" t="s">
        <v>2170</v>
      </c>
      <c r="LZ7" t="s">
        <v>2170</v>
      </c>
      <c r="MA7" t="s">
        <v>2170</v>
      </c>
      <c r="MB7" t="s">
        <v>2170</v>
      </c>
      <c r="MC7">
        <v>106</v>
      </c>
      <c r="MD7">
        <v>58</v>
      </c>
      <c r="ME7" t="s">
        <v>2170</v>
      </c>
      <c r="MF7" t="s">
        <v>2170</v>
      </c>
      <c r="MG7" t="s">
        <v>2170</v>
      </c>
      <c r="MH7" t="s">
        <v>2170</v>
      </c>
      <c r="MI7" t="s">
        <v>2170</v>
      </c>
      <c r="MJ7">
        <v>277</v>
      </c>
      <c r="MK7">
        <v>82</v>
      </c>
      <c r="ML7">
        <v>20</v>
      </c>
      <c r="MM7" t="s">
        <v>2170</v>
      </c>
      <c r="MN7" t="s">
        <v>2170</v>
      </c>
      <c r="MO7" t="s">
        <v>2170</v>
      </c>
      <c r="MP7" t="s">
        <v>2170</v>
      </c>
      <c r="MQ7">
        <v>1160</v>
      </c>
      <c r="MR7">
        <v>35</v>
      </c>
      <c r="MS7">
        <v>4</v>
      </c>
      <c r="MT7" t="s">
        <v>2170</v>
      </c>
      <c r="MU7" t="s">
        <v>2170</v>
      </c>
      <c r="MV7" t="s">
        <v>2170</v>
      </c>
      <c r="MW7" t="s">
        <v>2170</v>
      </c>
      <c r="MX7">
        <v>953</v>
      </c>
      <c r="MY7">
        <v>21</v>
      </c>
      <c r="MZ7">
        <v>4</v>
      </c>
      <c r="NA7" t="s">
        <v>2170</v>
      </c>
      <c r="NB7" t="s">
        <v>2170</v>
      </c>
      <c r="NC7" t="s">
        <v>2170</v>
      </c>
      <c r="ND7" t="s">
        <v>2170</v>
      </c>
      <c r="NE7" t="s">
        <v>2170</v>
      </c>
      <c r="NF7" t="s">
        <v>2170</v>
      </c>
      <c r="NG7" t="s">
        <v>2170</v>
      </c>
      <c r="NH7" t="s">
        <v>2170</v>
      </c>
      <c r="NI7" t="s">
        <v>2170</v>
      </c>
      <c r="NJ7" t="s">
        <v>2170</v>
      </c>
      <c r="NK7">
        <v>22</v>
      </c>
      <c r="NL7">
        <v>65</v>
      </c>
      <c r="NM7">
        <v>2</v>
      </c>
      <c r="NN7" t="s">
        <v>2170</v>
      </c>
      <c r="NO7" t="s">
        <v>2170</v>
      </c>
      <c r="NP7" t="s">
        <v>2170</v>
      </c>
      <c r="NQ7" t="s">
        <v>2170</v>
      </c>
      <c r="NR7">
        <v>3</v>
      </c>
      <c r="NS7">
        <v>51</v>
      </c>
      <c r="NT7" t="s">
        <v>2170</v>
      </c>
      <c r="NU7" t="s">
        <v>2170</v>
      </c>
      <c r="NV7" t="s">
        <v>2170</v>
      </c>
      <c r="NW7" t="s">
        <v>2170</v>
      </c>
      <c r="NX7" t="s">
        <v>2170</v>
      </c>
      <c r="NY7">
        <v>840</v>
      </c>
      <c r="NZ7">
        <v>666</v>
      </c>
      <c r="OA7">
        <v>60</v>
      </c>
      <c r="OB7">
        <v>1</v>
      </c>
      <c r="OC7" t="s">
        <v>2170</v>
      </c>
      <c r="OD7" t="s">
        <v>2170</v>
      </c>
      <c r="OE7">
        <v>230</v>
      </c>
      <c r="OF7">
        <v>2677</v>
      </c>
      <c r="OG7">
        <v>471</v>
      </c>
      <c r="OH7">
        <v>17</v>
      </c>
      <c r="OI7" t="s">
        <v>2170</v>
      </c>
      <c r="OJ7" t="s">
        <v>2170</v>
      </c>
      <c r="OK7" t="s">
        <v>2170</v>
      </c>
      <c r="OL7" t="s">
        <v>2170</v>
      </c>
      <c r="OM7" t="s">
        <v>2170</v>
      </c>
      <c r="ON7" t="s">
        <v>2170</v>
      </c>
      <c r="OO7" t="s">
        <v>2170</v>
      </c>
      <c r="OP7" t="s">
        <v>2170</v>
      </c>
      <c r="OQ7" t="s">
        <v>2170</v>
      </c>
      <c r="OR7" t="s">
        <v>2170</v>
      </c>
      <c r="OS7" t="s">
        <v>2170</v>
      </c>
      <c r="OT7" t="s">
        <v>2170</v>
      </c>
      <c r="OU7" t="s">
        <v>2170</v>
      </c>
      <c r="OV7" t="s">
        <v>2170</v>
      </c>
      <c r="OW7" t="s">
        <v>2170</v>
      </c>
      <c r="OX7" t="s">
        <v>2170</v>
      </c>
      <c r="OY7" t="s">
        <v>2170</v>
      </c>
      <c r="OZ7">
        <v>147</v>
      </c>
      <c r="PA7">
        <v>4300</v>
      </c>
      <c r="PB7">
        <v>1144</v>
      </c>
      <c r="PC7">
        <v>39</v>
      </c>
      <c r="PD7">
        <v>2</v>
      </c>
      <c r="PE7" t="s">
        <v>2170</v>
      </c>
      <c r="PF7" t="s">
        <v>2170</v>
      </c>
      <c r="PG7">
        <v>11</v>
      </c>
      <c r="PH7">
        <v>9638</v>
      </c>
      <c r="PI7">
        <v>5979</v>
      </c>
      <c r="PJ7">
        <v>45</v>
      </c>
      <c r="PK7">
        <v>3</v>
      </c>
      <c r="PL7" t="s">
        <v>2170</v>
      </c>
      <c r="PM7" t="s">
        <v>2170</v>
      </c>
      <c r="PN7" t="s">
        <v>2170</v>
      </c>
      <c r="PO7">
        <v>1487</v>
      </c>
      <c r="PP7">
        <v>1126</v>
      </c>
      <c r="PQ7">
        <v>1</v>
      </c>
      <c r="PR7">
        <v>1</v>
      </c>
      <c r="PS7" t="s">
        <v>2170</v>
      </c>
      <c r="PT7" t="s">
        <v>2170</v>
      </c>
      <c r="PU7" t="s">
        <v>2170</v>
      </c>
      <c r="PV7" t="s">
        <v>2170</v>
      </c>
      <c r="PW7" t="s">
        <v>2170</v>
      </c>
      <c r="PX7" t="s">
        <v>2170</v>
      </c>
      <c r="PY7" t="s">
        <v>2170</v>
      </c>
      <c r="PZ7" t="s">
        <v>2170</v>
      </c>
      <c r="QA7" t="s">
        <v>2170</v>
      </c>
      <c r="QB7" t="s">
        <v>2170</v>
      </c>
      <c r="QC7" t="s">
        <v>2170</v>
      </c>
      <c r="QD7" t="s">
        <v>2170</v>
      </c>
      <c r="QE7" t="s">
        <v>2170</v>
      </c>
      <c r="QF7" t="s">
        <v>2170</v>
      </c>
      <c r="QG7" t="s">
        <v>2170</v>
      </c>
      <c r="QH7" t="s">
        <v>2170</v>
      </c>
      <c r="QI7" t="s">
        <v>2170</v>
      </c>
      <c r="QJ7" t="s">
        <v>2170</v>
      </c>
      <c r="QK7" t="s">
        <v>2170</v>
      </c>
      <c r="QL7" t="s">
        <v>2170</v>
      </c>
      <c r="QM7" t="s">
        <v>2170</v>
      </c>
      <c r="QN7" t="s">
        <v>2170</v>
      </c>
      <c r="QO7" t="s">
        <v>2170</v>
      </c>
      <c r="QP7" t="s">
        <v>2170</v>
      </c>
      <c r="QQ7" t="s">
        <v>2170</v>
      </c>
      <c r="QR7" t="s">
        <v>2170</v>
      </c>
      <c r="QS7" t="s">
        <v>2170</v>
      </c>
      <c r="QT7" t="s">
        <v>2170</v>
      </c>
      <c r="QU7" t="s">
        <v>2170</v>
      </c>
      <c r="QV7" t="s">
        <v>2170</v>
      </c>
      <c r="QW7" t="s">
        <v>2170</v>
      </c>
      <c r="QX7" t="s">
        <v>2170</v>
      </c>
      <c r="QY7" t="s">
        <v>2170</v>
      </c>
      <c r="QZ7" t="s">
        <v>2170</v>
      </c>
      <c r="RA7" t="s">
        <v>2170</v>
      </c>
      <c r="RB7" t="s">
        <v>2170</v>
      </c>
      <c r="RC7" t="s">
        <v>2170</v>
      </c>
      <c r="RD7" t="s">
        <v>2170</v>
      </c>
      <c r="RE7" t="s">
        <v>2170</v>
      </c>
      <c r="RF7" t="s">
        <v>2170</v>
      </c>
      <c r="RG7" t="s">
        <v>2170</v>
      </c>
      <c r="RH7" t="s">
        <v>2170</v>
      </c>
      <c r="RI7" t="s">
        <v>2170</v>
      </c>
      <c r="RJ7" t="s">
        <v>2170</v>
      </c>
      <c r="RK7" t="s">
        <v>2170</v>
      </c>
      <c r="RL7" t="s">
        <v>2170</v>
      </c>
      <c r="RM7" t="s">
        <v>2170</v>
      </c>
      <c r="RN7" t="s">
        <v>2170</v>
      </c>
      <c r="RO7" t="s">
        <v>2170</v>
      </c>
      <c r="RP7" t="s">
        <v>2170</v>
      </c>
      <c r="RQ7" t="s">
        <v>2170</v>
      </c>
      <c r="RR7" t="s">
        <v>2170</v>
      </c>
      <c r="RS7" t="s">
        <v>2170</v>
      </c>
      <c r="RT7" t="s">
        <v>2170</v>
      </c>
      <c r="RU7" t="s">
        <v>2170</v>
      </c>
      <c r="RV7" t="s">
        <v>2170</v>
      </c>
      <c r="RW7" t="s">
        <v>2170</v>
      </c>
      <c r="RX7" t="s">
        <v>2170</v>
      </c>
      <c r="RY7" t="s">
        <v>2170</v>
      </c>
      <c r="RZ7" t="s">
        <v>2170</v>
      </c>
      <c r="SA7" t="s">
        <v>2170</v>
      </c>
      <c r="SB7" t="s">
        <v>2170</v>
      </c>
      <c r="SC7" t="s">
        <v>2170</v>
      </c>
      <c r="SD7" t="s">
        <v>2170</v>
      </c>
      <c r="SE7" t="s">
        <v>2170</v>
      </c>
      <c r="SF7" t="s">
        <v>2170</v>
      </c>
      <c r="SG7" t="s">
        <v>2170</v>
      </c>
      <c r="SH7" t="s">
        <v>2170</v>
      </c>
      <c r="SI7" t="s">
        <v>2170</v>
      </c>
      <c r="SJ7" t="s">
        <v>2170</v>
      </c>
      <c r="SK7" t="s">
        <v>2170</v>
      </c>
      <c r="SL7" t="s">
        <v>2170</v>
      </c>
      <c r="SM7" t="s">
        <v>2170</v>
      </c>
      <c r="SN7" t="s">
        <v>2170</v>
      </c>
      <c r="SO7" t="s">
        <v>2170</v>
      </c>
      <c r="SP7" t="s">
        <v>2170</v>
      </c>
      <c r="SQ7" t="s">
        <v>2170</v>
      </c>
      <c r="SR7" t="s">
        <v>2170</v>
      </c>
      <c r="SS7" t="s">
        <v>2170</v>
      </c>
      <c r="ST7" t="s">
        <v>2170</v>
      </c>
      <c r="SU7" t="s">
        <v>2170</v>
      </c>
      <c r="SV7" t="s">
        <v>2170</v>
      </c>
      <c r="SW7" t="s">
        <v>2170</v>
      </c>
      <c r="SX7" t="s">
        <v>2170</v>
      </c>
      <c r="SY7" t="s">
        <v>2170</v>
      </c>
      <c r="SZ7" t="s">
        <v>2170</v>
      </c>
      <c r="TA7" t="s">
        <v>2170</v>
      </c>
      <c r="TB7" t="s">
        <v>2170</v>
      </c>
      <c r="TC7" t="s">
        <v>2170</v>
      </c>
      <c r="TD7" t="s">
        <v>2170</v>
      </c>
      <c r="TE7" t="s">
        <v>2170</v>
      </c>
      <c r="TF7" t="s">
        <v>2170</v>
      </c>
      <c r="TG7" t="s">
        <v>2170</v>
      </c>
      <c r="TH7" t="s">
        <v>2170</v>
      </c>
      <c r="TI7" t="s">
        <v>2170</v>
      </c>
      <c r="TJ7" t="s">
        <v>2170</v>
      </c>
      <c r="TK7" t="s">
        <v>2170</v>
      </c>
      <c r="TL7" t="s">
        <v>2170</v>
      </c>
      <c r="TM7" t="s">
        <v>2170</v>
      </c>
      <c r="TN7" t="s">
        <v>2170</v>
      </c>
      <c r="TO7" t="s">
        <v>2170</v>
      </c>
      <c r="TP7" t="s">
        <v>2170</v>
      </c>
      <c r="TQ7" t="s">
        <v>2170</v>
      </c>
      <c r="TR7" t="s">
        <v>2170</v>
      </c>
      <c r="TS7" t="s">
        <v>2170</v>
      </c>
      <c r="TT7" t="s">
        <v>2170</v>
      </c>
      <c r="TU7" t="s">
        <v>2170</v>
      </c>
      <c r="TV7" t="s">
        <v>2170</v>
      </c>
      <c r="TW7" t="s">
        <v>2170</v>
      </c>
      <c r="TX7" t="s">
        <v>2170</v>
      </c>
      <c r="TY7">
        <v>712</v>
      </c>
      <c r="TZ7">
        <v>3360</v>
      </c>
      <c r="UA7">
        <v>6262</v>
      </c>
      <c r="UB7">
        <v>6384</v>
      </c>
      <c r="UC7">
        <v>6653</v>
      </c>
      <c r="UD7">
        <v>6451</v>
      </c>
      <c r="UE7">
        <v>1587</v>
      </c>
      <c r="UF7">
        <v>374</v>
      </c>
      <c r="UG7" t="s">
        <v>2170</v>
      </c>
      <c r="UH7" t="s">
        <v>2170</v>
      </c>
      <c r="UI7" t="s">
        <v>2170</v>
      </c>
      <c r="UJ7" t="s">
        <v>2170</v>
      </c>
      <c r="UK7" t="s">
        <v>2170</v>
      </c>
      <c r="UL7" t="s">
        <v>2170</v>
      </c>
      <c r="UM7">
        <v>12</v>
      </c>
      <c r="UN7">
        <v>23</v>
      </c>
      <c r="UO7" t="s">
        <v>2170</v>
      </c>
      <c r="UP7" t="s">
        <v>2170</v>
      </c>
      <c r="UQ7" t="s">
        <v>2170</v>
      </c>
      <c r="UR7" t="s">
        <v>2170</v>
      </c>
      <c r="US7" t="s">
        <v>2170</v>
      </c>
      <c r="UT7">
        <v>14</v>
      </c>
      <c r="UU7">
        <v>81</v>
      </c>
      <c r="UV7">
        <v>69</v>
      </c>
      <c r="UW7" t="s">
        <v>2170</v>
      </c>
      <c r="UX7" t="s">
        <v>2170</v>
      </c>
      <c r="UY7" t="s">
        <v>2170</v>
      </c>
      <c r="UZ7">
        <v>2</v>
      </c>
      <c r="VA7">
        <v>43</v>
      </c>
      <c r="VB7">
        <v>191</v>
      </c>
      <c r="VC7">
        <v>105</v>
      </c>
      <c r="VD7">
        <v>38</v>
      </c>
      <c r="VE7" t="s">
        <v>2170</v>
      </c>
      <c r="VF7" t="s">
        <v>2170</v>
      </c>
      <c r="VG7">
        <v>216</v>
      </c>
      <c r="VH7">
        <v>469</v>
      </c>
      <c r="VI7">
        <v>337</v>
      </c>
      <c r="VJ7">
        <v>57</v>
      </c>
      <c r="VK7">
        <v>60</v>
      </c>
      <c r="VL7">
        <v>60</v>
      </c>
      <c r="VM7">
        <v>1</v>
      </c>
      <c r="VN7">
        <v>97</v>
      </c>
      <c r="VO7">
        <v>304</v>
      </c>
      <c r="VP7">
        <v>228</v>
      </c>
      <c r="VQ7">
        <v>117</v>
      </c>
      <c r="VR7">
        <v>89</v>
      </c>
      <c r="VS7">
        <v>79</v>
      </c>
      <c r="VT7">
        <v>63</v>
      </c>
      <c r="VU7" t="s">
        <v>2170</v>
      </c>
      <c r="VV7" t="s">
        <v>2170</v>
      </c>
      <c r="VW7" t="s">
        <v>2170</v>
      </c>
      <c r="VX7" t="s">
        <v>2170</v>
      </c>
      <c r="VY7" t="s">
        <v>2170</v>
      </c>
      <c r="VZ7" t="s">
        <v>2170</v>
      </c>
      <c r="WA7" t="s">
        <v>2170</v>
      </c>
      <c r="WB7" t="s">
        <v>2170</v>
      </c>
      <c r="WC7">
        <v>3</v>
      </c>
      <c r="WD7">
        <v>31</v>
      </c>
      <c r="WE7">
        <v>37</v>
      </c>
      <c r="WF7">
        <v>12</v>
      </c>
      <c r="WG7">
        <v>3</v>
      </c>
      <c r="WH7">
        <v>2</v>
      </c>
      <c r="WI7">
        <v>1</v>
      </c>
      <c r="WJ7" t="s">
        <v>2170</v>
      </c>
      <c r="WK7">
        <v>17</v>
      </c>
      <c r="WL7">
        <v>32</v>
      </c>
      <c r="WM7">
        <v>5</v>
      </c>
      <c r="WN7" t="s">
        <v>2170</v>
      </c>
      <c r="WO7" t="s">
        <v>2170</v>
      </c>
      <c r="WP7" t="s">
        <v>2170</v>
      </c>
      <c r="WQ7" t="s">
        <v>2170</v>
      </c>
      <c r="WR7" t="s">
        <v>2170</v>
      </c>
      <c r="WS7" t="s">
        <v>2170</v>
      </c>
      <c r="WT7" t="s">
        <v>2170</v>
      </c>
      <c r="WU7" t="s">
        <v>2170</v>
      </c>
      <c r="WV7">
        <v>13</v>
      </c>
      <c r="WW7">
        <v>449</v>
      </c>
      <c r="WX7">
        <v>794</v>
      </c>
      <c r="WY7">
        <v>272</v>
      </c>
      <c r="WZ7">
        <v>39</v>
      </c>
      <c r="XA7" t="s">
        <v>2170</v>
      </c>
      <c r="XB7">
        <v>2</v>
      </c>
      <c r="XC7">
        <v>28</v>
      </c>
      <c r="XD7">
        <v>75</v>
      </c>
      <c r="XE7">
        <v>315</v>
      </c>
      <c r="XF7">
        <v>2214</v>
      </c>
      <c r="XG7">
        <v>701</v>
      </c>
      <c r="XH7">
        <v>60</v>
      </c>
      <c r="XI7" t="s">
        <v>2170</v>
      </c>
      <c r="XJ7" t="s">
        <v>2170</v>
      </c>
      <c r="XK7" t="s">
        <v>2170</v>
      </c>
      <c r="XL7" t="s">
        <v>2170</v>
      </c>
      <c r="XM7" t="s">
        <v>2170</v>
      </c>
      <c r="XN7" t="s">
        <v>2170</v>
      </c>
      <c r="XO7" t="s">
        <v>2170</v>
      </c>
      <c r="XP7" t="s">
        <v>2170</v>
      </c>
      <c r="XQ7" t="s">
        <v>2170</v>
      </c>
      <c r="XR7" t="s">
        <v>2170</v>
      </c>
      <c r="XS7" t="s">
        <v>2170</v>
      </c>
      <c r="XT7" t="s">
        <v>2170</v>
      </c>
      <c r="XU7" t="s">
        <v>2170</v>
      </c>
      <c r="XV7" t="s">
        <v>2170</v>
      </c>
      <c r="XW7" t="s">
        <v>2170</v>
      </c>
      <c r="XX7" t="s">
        <v>2170</v>
      </c>
      <c r="XY7" t="s">
        <v>2170</v>
      </c>
      <c r="XZ7" t="s">
        <v>2170</v>
      </c>
      <c r="YA7" t="s">
        <v>2170</v>
      </c>
      <c r="YB7">
        <v>136</v>
      </c>
      <c r="YC7">
        <v>2884</v>
      </c>
      <c r="YD7">
        <v>2375</v>
      </c>
      <c r="YE7">
        <v>229</v>
      </c>
      <c r="YF7">
        <v>8</v>
      </c>
      <c r="YG7">
        <v>13</v>
      </c>
      <c r="YH7">
        <v>1758</v>
      </c>
      <c r="YI7">
        <v>5199</v>
      </c>
      <c r="YJ7">
        <v>5425</v>
      </c>
      <c r="YK7">
        <v>2505</v>
      </c>
      <c r="YL7">
        <v>715</v>
      </c>
      <c r="YM7">
        <v>47</v>
      </c>
      <c r="YN7">
        <v>14</v>
      </c>
      <c r="YO7">
        <v>678</v>
      </c>
      <c r="YP7">
        <v>1440</v>
      </c>
      <c r="YQ7">
        <v>473</v>
      </c>
      <c r="YR7">
        <v>24</v>
      </c>
      <c r="YS7" t="s">
        <v>2170</v>
      </c>
      <c r="YT7" t="s">
        <v>2170</v>
      </c>
      <c r="YU7" t="s">
        <v>2170</v>
      </c>
      <c r="YV7" t="s">
        <v>2170</v>
      </c>
      <c r="YW7">
        <v>2667</v>
      </c>
      <c r="YX7">
        <v>4275</v>
      </c>
      <c r="YY7">
        <v>5066</v>
      </c>
      <c r="YZ7">
        <v>9581</v>
      </c>
      <c r="ZA7">
        <v>6194</v>
      </c>
      <c r="ZB7">
        <v>3281</v>
      </c>
      <c r="ZC7">
        <v>719</v>
      </c>
      <c r="ZD7" t="s">
        <v>2170</v>
      </c>
      <c r="ZE7" t="s">
        <v>2170</v>
      </c>
      <c r="ZF7" t="s">
        <v>2170</v>
      </c>
      <c r="ZG7" t="s">
        <v>2170</v>
      </c>
      <c r="ZH7" t="s">
        <v>2170</v>
      </c>
      <c r="ZI7">
        <v>1</v>
      </c>
      <c r="ZJ7">
        <v>34</v>
      </c>
      <c r="ZK7" t="s">
        <v>2170</v>
      </c>
      <c r="ZL7" t="s">
        <v>2170</v>
      </c>
      <c r="ZM7" t="s">
        <v>2170</v>
      </c>
      <c r="ZN7" t="s">
        <v>2170</v>
      </c>
      <c r="ZO7" t="s">
        <v>2170</v>
      </c>
      <c r="ZP7">
        <v>14</v>
      </c>
      <c r="ZQ7">
        <v>150</v>
      </c>
      <c r="ZR7" t="s">
        <v>2170</v>
      </c>
      <c r="ZS7" t="s">
        <v>2170</v>
      </c>
      <c r="ZT7" t="s">
        <v>2170</v>
      </c>
      <c r="ZU7" t="s">
        <v>2170</v>
      </c>
      <c r="ZV7">
        <v>38</v>
      </c>
      <c r="ZW7">
        <v>244</v>
      </c>
      <c r="ZX7">
        <v>97</v>
      </c>
      <c r="ZY7" t="s">
        <v>2170</v>
      </c>
      <c r="ZZ7" t="s">
        <v>2170</v>
      </c>
      <c r="AAA7" t="s">
        <v>2170</v>
      </c>
      <c r="AAB7">
        <v>875</v>
      </c>
      <c r="AAC7">
        <v>201</v>
      </c>
      <c r="AAD7">
        <v>31</v>
      </c>
      <c r="AAE7">
        <v>92</v>
      </c>
      <c r="AAF7" t="s">
        <v>2170</v>
      </c>
      <c r="AAG7">
        <v>3</v>
      </c>
      <c r="AAH7">
        <v>348</v>
      </c>
      <c r="AAI7">
        <v>367</v>
      </c>
      <c r="AAJ7">
        <v>73</v>
      </c>
      <c r="AAK7">
        <v>83</v>
      </c>
      <c r="AAL7">
        <v>104</v>
      </c>
      <c r="AAM7" t="s">
        <v>2170</v>
      </c>
      <c r="AAN7" t="s">
        <v>2170</v>
      </c>
      <c r="AAO7" t="s">
        <v>2170</v>
      </c>
      <c r="AAP7" t="s">
        <v>2170</v>
      </c>
      <c r="AAQ7" t="s">
        <v>2170</v>
      </c>
      <c r="AAR7" t="s">
        <v>2170</v>
      </c>
      <c r="AAS7" t="s">
        <v>2170</v>
      </c>
      <c r="AAT7" t="s">
        <v>2170</v>
      </c>
      <c r="AAU7">
        <v>55</v>
      </c>
      <c r="AAV7">
        <v>14</v>
      </c>
      <c r="AAW7">
        <v>16</v>
      </c>
      <c r="AAX7">
        <v>4</v>
      </c>
      <c r="AAY7" t="s">
        <v>2170</v>
      </c>
      <c r="AAZ7" t="s">
        <v>2170</v>
      </c>
      <c r="ABA7">
        <v>52</v>
      </c>
      <c r="ABB7">
        <v>2</v>
      </c>
      <c r="ABC7" t="s">
        <v>2170</v>
      </c>
      <c r="ABD7" t="s">
        <v>2170</v>
      </c>
      <c r="ABE7" t="s">
        <v>2170</v>
      </c>
      <c r="ABF7" t="s">
        <v>2170</v>
      </c>
      <c r="ABG7" t="s">
        <v>2170</v>
      </c>
      <c r="ABH7" t="s">
        <v>2170</v>
      </c>
      <c r="ABI7" t="s">
        <v>2170</v>
      </c>
      <c r="ABJ7" t="s">
        <v>2170</v>
      </c>
      <c r="ABK7">
        <v>253</v>
      </c>
      <c r="ABL7">
        <v>630</v>
      </c>
      <c r="ABM7">
        <v>591</v>
      </c>
      <c r="ABN7">
        <v>93</v>
      </c>
      <c r="ABO7" t="s">
        <v>2170</v>
      </c>
      <c r="ABP7">
        <v>1</v>
      </c>
      <c r="ABQ7" t="s">
        <v>2170</v>
      </c>
      <c r="ABR7">
        <v>173</v>
      </c>
      <c r="ABS7">
        <v>926</v>
      </c>
      <c r="ABT7">
        <v>2193</v>
      </c>
      <c r="ABU7">
        <v>102</v>
      </c>
      <c r="ABV7" t="s">
        <v>2170</v>
      </c>
      <c r="ABW7" t="s">
        <v>2170</v>
      </c>
      <c r="ABX7" t="s">
        <v>2170</v>
      </c>
      <c r="ABY7" t="s">
        <v>2170</v>
      </c>
      <c r="ABZ7" t="s">
        <v>2170</v>
      </c>
      <c r="ACA7" t="s">
        <v>2170</v>
      </c>
      <c r="ACB7" t="s">
        <v>2170</v>
      </c>
      <c r="ACC7" t="s">
        <v>2170</v>
      </c>
      <c r="ACD7" t="s">
        <v>2170</v>
      </c>
      <c r="ACE7" t="s">
        <v>2170</v>
      </c>
      <c r="ACF7" t="s">
        <v>2170</v>
      </c>
      <c r="ACG7" t="s">
        <v>2170</v>
      </c>
      <c r="ACH7" t="s">
        <v>2170</v>
      </c>
      <c r="ACI7" t="s">
        <v>2170</v>
      </c>
      <c r="ACJ7" t="s">
        <v>2170</v>
      </c>
      <c r="ACK7" t="s">
        <v>2170</v>
      </c>
      <c r="ACL7" t="s">
        <v>2170</v>
      </c>
      <c r="ACM7">
        <v>1304</v>
      </c>
      <c r="ACN7">
        <v>4242</v>
      </c>
      <c r="ACO7">
        <v>68</v>
      </c>
      <c r="ACP7">
        <v>18</v>
      </c>
      <c r="ACQ7" t="s">
        <v>2170</v>
      </c>
      <c r="ACR7">
        <v>4214</v>
      </c>
      <c r="ACS7">
        <v>4704</v>
      </c>
      <c r="ACT7">
        <v>6593</v>
      </c>
      <c r="ACU7">
        <v>80</v>
      </c>
      <c r="ACV7">
        <v>56</v>
      </c>
      <c r="ACW7">
        <v>29</v>
      </c>
      <c r="ACX7">
        <v>2615</v>
      </c>
      <c r="ACY7" t="s">
        <v>2170</v>
      </c>
      <c r="ACZ7" t="s">
        <v>2170</v>
      </c>
      <c r="ADA7" t="s">
        <v>2170</v>
      </c>
      <c r="ADB7" t="s">
        <v>2170</v>
      </c>
      <c r="ADC7" t="s">
        <v>2170</v>
      </c>
      <c r="ADD7" t="s">
        <v>2170</v>
      </c>
      <c r="ADE7">
        <v>18881.53</v>
      </c>
      <c r="ADF7">
        <v>15427.5</v>
      </c>
      <c r="ADG7">
        <v>13117.78</v>
      </c>
      <c r="ADH7">
        <v>1120</v>
      </c>
      <c r="ADI7">
        <v>9105.0300000000007</v>
      </c>
      <c r="ADJ7" t="s">
        <v>2170</v>
      </c>
      <c r="ADK7">
        <v>4334.6499999999996</v>
      </c>
      <c r="ADL7">
        <v>2626.59</v>
      </c>
      <c r="ADM7">
        <v>5100</v>
      </c>
      <c r="ADN7">
        <v>4850.58</v>
      </c>
      <c r="ADO7" t="s">
        <v>2170</v>
      </c>
      <c r="ADP7" t="s">
        <v>2170</v>
      </c>
      <c r="ADQ7">
        <v>4484.38</v>
      </c>
      <c r="ADR7">
        <v>4236.6499999999996</v>
      </c>
      <c r="ADS7">
        <v>998</v>
      </c>
      <c r="ADT7" t="s">
        <v>2100</v>
      </c>
      <c r="ADU7" t="s">
        <v>2067</v>
      </c>
      <c r="ADV7" t="s">
        <v>2170</v>
      </c>
      <c r="ADW7" t="s">
        <v>2262</v>
      </c>
      <c r="ADX7" t="s">
        <v>2100</v>
      </c>
      <c r="ADY7" t="s">
        <v>2101</v>
      </c>
      <c r="ADZ7" t="s">
        <v>2170</v>
      </c>
      <c r="AEA7" t="s">
        <v>2263</v>
      </c>
      <c r="AEB7">
        <v>2</v>
      </c>
      <c r="AEC7">
        <v>2</v>
      </c>
      <c r="AED7">
        <v>6</v>
      </c>
      <c r="AEE7" t="s">
        <v>2069</v>
      </c>
      <c r="AEF7" t="s">
        <v>2264</v>
      </c>
      <c r="AEG7" t="s">
        <v>2069</v>
      </c>
      <c r="AEH7" t="s">
        <v>2116</v>
      </c>
      <c r="AEI7" t="s">
        <v>2127</v>
      </c>
      <c r="AEJ7" t="s">
        <v>2069</v>
      </c>
      <c r="AEK7" t="s">
        <v>2117</v>
      </c>
      <c r="AEL7" t="s">
        <v>2103</v>
      </c>
      <c r="AEM7" t="s">
        <v>2069</v>
      </c>
      <c r="AEN7" t="s">
        <v>2102</v>
      </c>
      <c r="AEO7" t="s">
        <v>2103</v>
      </c>
      <c r="AEP7" t="s">
        <v>2069</v>
      </c>
      <c r="AEQ7" t="s">
        <v>2116</v>
      </c>
      <c r="AER7" t="s">
        <v>2103</v>
      </c>
      <c r="AES7" t="s">
        <v>2069</v>
      </c>
      <c r="AET7" t="s">
        <v>2069</v>
      </c>
      <c r="AEU7">
        <v>34</v>
      </c>
      <c r="AEV7" t="s">
        <v>2128</v>
      </c>
      <c r="AEW7" t="s">
        <v>2069</v>
      </c>
      <c r="AEX7">
        <v>81</v>
      </c>
      <c r="AEY7" t="s">
        <v>2128</v>
      </c>
      <c r="AEZ7" t="s">
        <v>2069</v>
      </c>
      <c r="AFA7">
        <v>183</v>
      </c>
      <c r="AFB7" t="s">
        <v>2103</v>
      </c>
      <c r="AFC7" t="s">
        <v>2069</v>
      </c>
      <c r="AFD7">
        <v>839</v>
      </c>
      <c r="AFE7" t="s">
        <v>2103</v>
      </c>
      <c r="AFF7" t="s">
        <v>2070</v>
      </c>
      <c r="AFG7" t="s">
        <v>2170</v>
      </c>
      <c r="AFH7" t="s">
        <v>2170</v>
      </c>
      <c r="AFI7" t="s">
        <v>2069</v>
      </c>
      <c r="AFJ7">
        <v>247</v>
      </c>
      <c r="AFK7" t="s">
        <v>2103</v>
      </c>
      <c r="AFL7" t="s">
        <v>2069</v>
      </c>
      <c r="AFM7">
        <v>1516</v>
      </c>
      <c r="AFN7" t="s">
        <v>2103</v>
      </c>
      <c r="AFO7" t="s">
        <v>2070</v>
      </c>
      <c r="AFP7" t="s">
        <v>2170</v>
      </c>
      <c r="AFQ7" t="s">
        <v>2170</v>
      </c>
      <c r="AFR7" t="s">
        <v>2070</v>
      </c>
      <c r="AFS7" t="s">
        <v>2170</v>
      </c>
      <c r="AFT7" t="s">
        <v>2170</v>
      </c>
      <c r="AFU7" t="s">
        <v>2070</v>
      </c>
      <c r="AFV7" t="s">
        <v>2124</v>
      </c>
      <c r="AFW7" t="s">
        <v>2119</v>
      </c>
      <c r="AFX7" t="s">
        <v>2070</v>
      </c>
      <c r="AFY7" t="s">
        <v>2070</v>
      </c>
      <c r="AFZ7" t="s">
        <v>2070</v>
      </c>
      <c r="AGA7" t="s">
        <v>2070</v>
      </c>
      <c r="AGB7" t="s">
        <v>2070</v>
      </c>
      <c r="AGC7" t="s">
        <v>2070</v>
      </c>
      <c r="AGD7" t="s">
        <v>2070</v>
      </c>
      <c r="AGE7" t="s">
        <v>2070</v>
      </c>
      <c r="AGF7" t="s">
        <v>2070</v>
      </c>
      <c r="AGG7" t="s">
        <v>2070</v>
      </c>
      <c r="AGH7" t="s">
        <v>2070</v>
      </c>
      <c r="AGI7" t="s">
        <v>2070</v>
      </c>
      <c r="AGJ7" t="s">
        <v>2070</v>
      </c>
      <c r="AGK7" t="s">
        <v>2070</v>
      </c>
      <c r="AGL7" t="s">
        <v>2070</v>
      </c>
      <c r="AGM7" t="s">
        <v>2070</v>
      </c>
      <c r="AGN7" t="s">
        <v>2070</v>
      </c>
      <c r="AGO7" t="s">
        <v>2070</v>
      </c>
      <c r="AGP7" t="s">
        <v>2070</v>
      </c>
      <c r="AGQ7" t="s">
        <v>2070</v>
      </c>
      <c r="AGR7" t="s">
        <v>2070</v>
      </c>
      <c r="AGS7" t="s">
        <v>2070</v>
      </c>
      <c r="AGT7" t="s">
        <v>2070</v>
      </c>
      <c r="AGU7" t="s">
        <v>2070</v>
      </c>
      <c r="AGV7" t="s">
        <v>2070</v>
      </c>
      <c r="AGW7" t="s">
        <v>2070</v>
      </c>
      <c r="AGX7" t="s">
        <v>2070</v>
      </c>
      <c r="AGY7" t="s">
        <v>2070</v>
      </c>
      <c r="AGZ7" t="s">
        <v>2070</v>
      </c>
      <c r="AHA7" t="s">
        <v>2070</v>
      </c>
      <c r="AHB7" t="s">
        <v>2070</v>
      </c>
      <c r="AHC7" t="s">
        <v>2170</v>
      </c>
      <c r="AHD7" t="s">
        <v>2170</v>
      </c>
      <c r="AHE7" t="s">
        <v>2170</v>
      </c>
      <c r="AHF7" t="s">
        <v>2069</v>
      </c>
      <c r="AHG7" t="s">
        <v>2147</v>
      </c>
      <c r="AHH7" t="s">
        <v>2156</v>
      </c>
      <c r="AHI7">
        <v>1962</v>
      </c>
      <c r="AHJ7" t="s">
        <v>2155</v>
      </c>
      <c r="AHK7" t="s">
        <v>2157</v>
      </c>
      <c r="AHL7">
        <v>2002</v>
      </c>
      <c r="AHM7" t="s">
        <v>2158</v>
      </c>
      <c r="AHN7" t="s">
        <v>2159</v>
      </c>
      <c r="AHO7">
        <v>2002</v>
      </c>
      <c r="AHP7" t="s">
        <v>2158</v>
      </c>
      <c r="AHQ7" t="s">
        <v>2069</v>
      </c>
      <c r="AHR7" t="s">
        <v>2070</v>
      </c>
      <c r="AHS7" t="s">
        <v>2070</v>
      </c>
      <c r="AHT7" t="s">
        <v>2070</v>
      </c>
      <c r="AHU7" t="s">
        <v>2070</v>
      </c>
      <c r="AHV7" t="s">
        <v>2070</v>
      </c>
      <c r="AHW7" t="s">
        <v>2070</v>
      </c>
      <c r="AHX7" t="s">
        <v>2265</v>
      </c>
      <c r="AHY7" t="s">
        <v>2170</v>
      </c>
      <c r="AHZ7" t="s">
        <v>2170</v>
      </c>
      <c r="AIA7" t="s">
        <v>2170</v>
      </c>
      <c r="AIB7" t="s">
        <v>2170</v>
      </c>
      <c r="AIC7" t="s">
        <v>2170</v>
      </c>
      <c r="AID7" t="s">
        <v>2170</v>
      </c>
      <c r="AIE7" t="s">
        <v>2170</v>
      </c>
      <c r="AIF7" t="s">
        <v>2170</v>
      </c>
      <c r="AIG7" t="s">
        <v>2170</v>
      </c>
      <c r="AIH7" t="s">
        <v>2170</v>
      </c>
      <c r="AII7" t="s">
        <v>2170</v>
      </c>
      <c r="AIJ7" t="s">
        <v>2170</v>
      </c>
      <c r="AIK7" t="s">
        <v>2170</v>
      </c>
      <c r="AIL7" t="s">
        <v>2170</v>
      </c>
      <c r="AIM7" t="s">
        <v>2170</v>
      </c>
      <c r="AIN7" t="s">
        <v>2170</v>
      </c>
      <c r="AIO7" t="s">
        <v>2170</v>
      </c>
      <c r="AIP7" t="s">
        <v>2170</v>
      </c>
      <c r="AIQ7" t="s">
        <v>2170</v>
      </c>
      <c r="AIR7" t="s">
        <v>2170</v>
      </c>
      <c r="AIS7" t="s">
        <v>2170</v>
      </c>
      <c r="AIT7" t="s">
        <v>2170</v>
      </c>
      <c r="AIU7" t="s">
        <v>2170</v>
      </c>
      <c r="AIV7" t="s">
        <v>2170</v>
      </c>
      <c r="AIW7" t="s">
        <v>2170</v>
      </c>
      <c r="AIX7" t="s">
        <v>2170</v>
      </c>
      <c r="AIY7" t="s">
        <v>2170</v>
      </c>
      <c r="AIZ7" t="s">
        <v>2170</v>
      </c>
      <c r="AJA7" t="s">
        <v>2170</v>
      </c>
      <c r="AJB7" t="s">
        <v>2170</v>
      </c>
      <c r="AJC7" t="s">
        <v>2170</v>
      </c>
      <c r="AJD7" t="s">
        <v>2170</v>
      </c>
      <c r="AJE7" t="s">
        <v>2170</v>
      </c>
      <c r="AJF7" t="s">
        <v>2170</v>
      </c>
      <c r="AJG7" t="s">
        <v>2170</v>
      </c>
      <c r="AJH7" t="s">
        <v>2170</v>
      </c>
      <c r="AJI7" t="s">
        <v>2170</v>
      </c>
      <c r="AJJ7" t="s">
        <v>2069</v>
      </c>
      <c r="AJK7" t="s">
        <v>2120</v>
      </c>
      <c r="AJL7" t="s">
        <v>2131</v>
      </c>
      <c r="AJM7" t="s">
        <v>2119</v>
      </c>
      <c r="AJN7" t="s">
        <v>2130</v>
      </c>
      <c r="AJO7" t="s">
        <v>2069</v>
      </c>
      <c r="AJP7" t="s">
        <v>2069</v>
      </c>
      <c r="AJQ7" t="s">
        <v>2069</v>
      </c>
      <c r="AJR7" t="s">
        <v>2070</v>
      </c>
      <c r="AJS7" t="s">
        <v>2070</v>
      </c>
      <c r="AJT7" t="s">
        <v>2070</v>
      </c>
      <c r="AJU7" t="s">
        <v>2069</v>
      </c>
      <c r="AJV7" t="s">
        <v>2070</v>
      </c>
      <c r="AJW7" t="s">
        <v>2070</v>
      </c>
      <c r="AJX7" t="s">
        <v>2070</v>
      </c>
      <c r="AJY7" t="s">
        <v>2071</v>
      </c>
      <c r="AJZ7" t="s">
        <v>2069</v>
      </c>
      <c r="AKA7" t="s">
        <v>2120</v>
      </c>
      <c r="AKB7" t="s">
        <v>2154</v>
      </c>
      <c r="AKC7" t="s">
        <v>2119</v>
      </c>
      <c r="AKD7" t="s">
        <v>2130</v>
      </c>
      <c r="AKE7" t="s">
        <v>2069</v>
      </c>
      <c r="AKF7" t="s">
        <v>2070</v>
      </c>
      <c r="AKG7" t="s">
        <v>2070</v>
      </c>
      <c r="AKH7" t="s">
        <v>2070</v>
      </c>
      <c r="AKI7" t="s">
        <v>2069</v>
      </c>
      <c r="AKJ7" t="s">
        <v>2070</v>
      </c>
      <c r="AKK7" t="s">
        <v>2070</v>
      </c>
      <c r="AKL7" t="s">
        <v>2069</v>
      </c>
      <c r="AKM7" t="s">
        <v>2071</v>
      </c>
      <c r="AKN7" t="s">
        <v>2069</v>
      </c>
      <c r="AKO7" t="s">
        <v>2125</v>
      </c>
      <c r="AKP7" t="s">
        <v>2069</v>
      </c>
      <c r="AKQ7" t="s">
        <v>2069</v>
      </c>
      <c r="AKR7" t="s">
        <v>2170</v>
      </c>
      <c r="AKS7" t="s">
        <v>2170</v>
      </c>
      <c r="AKT7" t="s">
        <v>2069</v>
      </c>
      <c r="AKU7" t="s">
        <v>2170</v>
      </c>
      <c r="AKV7" t="s">
        <v>2170</v>
      </c>
      <c r="AKW7" t="s">
        <v>2132</v>
      </c>
      <c r="AKX7" t="s">
        <v>2069</v>
      </c>
      <c r="AKY7" t="s">
        <v>2070</v>
      </c>
      <c r="AKZ7" t="s">
        <v>2070</v>
      </c>
      <c r="ALA7" t="s">
        <v>2070</v>
      </c>
      <c r="ALB7">
        <v>957</v>
      </c>
      <c r="ALC7" t="s">
        <v>2170</v>
      </c>
      <c r="ALD7" t="s">
        <v>2170</v>
      </c>
      <c r="ALE7" t="s">
        <v>2170</v>
      </c>
      <c r="ALF7" t="s">
        <v>2170</v>
      </c>
      <c r="ALG7" t="s">
        <v>2069</v>
      </c>
      <c r="ALH7" t="s">
        <v>2070</v>
      </c>
      <c r="ALI7" t="s">
        <v>2070</v>
      </c>
      <c r="ALJ7" t="s">
        <v>2070</v>
      </c>
      <c r="ALK7" t="s">
        <v>2070</v>
      </c>
      <c r="ALL7" t="s">
        <v>2170</v>
      </c>
      <c r="ALM7" t="s">
        <v>2170</v>
      </c>
      <c r="ALN7" t="s">
        <v>2170</v>
      </c>
      <c r="ALO7" t="s">
        <v>2170</v>
      </c>
      <c r="ALP7" t="s">
        <v>2170</v>
      </c>
      <c r="ALQ7" t="s">
        <v>2069</v>
      </c>
      <c r="ALR7" t="s">
        <v>2069</v>
      </c>
      <c r="ALS7" t="s">
        <v>2070</v>
      </c>
      <c r="ALT7" t="s">
        <v>2071</v>
      </c>
      <c r="ALU7" t="s">
        <v>2070</v>
      </c>
      <c r="ALV7" t="s">
        <v>2170</v>
      </c>
      <c r="ALW7" t="s">
        <v>2170</v>
      </c>
      <c r="ALX7" t="s">
        <v>2170</v>
      </c>
      <c r="ALY7" t="s">
        <v>2170</v>
      </c>
      <c r="ALZ7" t="s">
        <v>2170</v>
      </c>
      <c r="AMA7" t="s">
        <v>2170</v>
      </c>
      <c r="AMB7" t="s">
        <v>2170</v>
      </c>
      <c r="AMC7" t="s">
        <v>2170</v>
      </c>
      <c r="AMD7" t="s">
        <v>2170</v>
      </c>
      <c r="AME7" t="s">
        <v>2070</v>
      </c>
      <c r="AMF7" t="s">
        <v>2170</v>
      </c>
      <c r="AMG7" t="s">
        <v>2170</v>
      </c>
      <c r="AMH7" t="s">
        <v>2170</v>
      </c>
      <c r="AMI7" t="s">
        <v>2170</v>
      </c>
      <c r="AMJ7" t="s">
        <v>2170</v>
      </c>
      <c r="AMK7" t="s">
        <v>2170</v>
      </c>
      <c r="AML7" t="s">
        <v>2170</v>
      </c>
      <c r="AMM7" t="s">
        <v>2170</v>
      </c>
      <c r="AMN7" t="s">
        <v>2170</v>
      </c>
      <c r="AMO7" t="s">
        <v>2170</v>
      </c>
      <c r="AMP7" t="s">
        <v>2170</v>
      </c>
      <c r="AMQ7" t="s">
        <v>2170</v>
      </c>
      <c r="AMR7" t="s">
        <v>2170</v>
      </c>
      <c r="AMS7" t="s">
        <v>2170</v>
      </c>
      <c r="AMT7" t="s">
        <v>2170</v>
      </c>
      <c r="AMU7">
        <v>27</v>
      </c>
      <c r="AMV7">
        <v>298</v>
      </c>
      <c r="AMW7">
        <v>5</v>
      </c>
      <c r="AMX7">
        <v>5</v>
      </c>
      <c r="AMY7">
        <v>16</v>
      </c>
      <c r="AMZ7">
        <v>6</v>
      </c>
      <c r="ANA7">
        <v>166</v>
      </c>
      <c r="ANB7" t="s">
        <v>2170</v>
      </c>
      <c r="ANC7">
        <v>132</v>
      </c>
      <c r="AND7" t="s">
        <v>2170</v>
      </c>
      <c r="ANE7" t="s">
        <v>2069</v>
      </c>
      <c r="ANF7" t="s">
        <v>2070</v>
      </c>
      <c r="ANG7" t="s">
        <v>2070</v>
      </c>
      <c r="ANH7" t="s">
        <v>2069</v>
      </c>
      <c r="ANI7" t="s">
        <v>2069</v>
      </c>
      <c r="ANJ7" t="s">
        <v>2070</v>
      </c>
      <c r="ANK7" t="s">
        <v>2070</v>
      </c>
      <c r="ANL7" t="s">
        <v>2069</v>
      </c>
      <c r="ANM7" t="s">
        <v>2069</v>
      </c>
      <c r="ANN7" t="s">
        <v>2069</v>
      </c>
      <c r="ANO7" t="s">
        <v>2070</v>
      </c>
      <c r="ANP7" t="s">
        <v>2070</v>
      </c>
      <c r="ANQ7" t="s">
        <v>2069</v>
      </c>
      <c r="ANR7" t="s">
        <v>2069</v>
      </c>
      <c r="ANS7" t="s">
        <v>2069</v>
      </c>
      <c r="ANT7" t="s">
        <v>2069</v>
      </c>
      <c r="ANU7" t="s">
        <v>2069</v>
      </c>
      <c r="ANV7" t="s">
        <v>2071</v>
      </c>
      <c r="ANW7" t="s">
        <v>2170</v>
      </c>
    </row>
    <row r="8" spans="1:1063" x14ac:dyDescent="0.3">
      <c r="A8" s="5" t="s">
        <v>2178</v>
      </c>
      <c r="B8">
        <v>11</v>
      </c>
      <c r="C8">
        <v>4</v>
      </c>
      <c r="D8">
        <v>12</v>
      </c>
      <c r="E8">
        <v>7</v>
      </c>
      <c r="F8">
        <v>0</v>
      </c>
      <c r="G8">
        <v>0</v>
      </c>
      <c r="H8">
        <v>6</v>
      </c>
      <c r="I8">
        <v>8</v>
      </c>
      <c r="J8">
        <v>36</v>
      </c>
      <c r="K8">
        <v>0</v>
      </c>
      <c r="L8">
        <v>0</v>
      </c>
      <c r="M8">
        <v>0</v>
      </c>
      <c r="N8" t="s">
        <v>2266</v>
      </c>
      <c r="O8">
        <v>1</v>
      </c>
      <c r="P8">
        <v>0</v>
      </c>
      <c r="Q8">
        <v>0</v>
      </c>
      <c r="R8">
        <v>0</v>
      </c>
      <c r="S8">
        <v>0</v>
      </c>
      <c r="T8">
        <v>0</v>
      </c>
      <c r="U8">
        <v>0</v>
      </c>
      <c r="V8">
        <v>0</v>
      </c>
      <c r="W8">
        <v>0</v>
      </c>
      <c r="X8" t="s">
        <v>2070</v>
      </c>
      <c r="Y8" t="s">
        <v>2070</v>
      </c>
      <c r="Z8" t="s">
        <v>2070</v>
      </c>
      <c r="AA8" t="s">
        <v>2069</v>
      </c>
      <c r="AB8" t="s">
        <v>2070</v>
      </c>
      <c r="AC8" t="s">
        <v>2070</v>
      </c>
      <c r="AD8" t="s">
        <v>2069</v>
      </c>
      <c r="AE8" t="s">
        <v>2069</v>
      </c>
      <c r="AF8" t="s">
        <v>2069</v>
      </c>
      <c r="AG8" t="s">
        <v>2069</v>
      </c>
      <c r="AH8" t="s">
        <v>2069</v>
      </c>
      <c r="AI8" t="s">
        <v>2069</v>
      </c>
      <c r="AJ8" t="s">
        <v>2070</v>
      </c>
      <c r="AK8" t="s">
        <v>2069</v>
      </c>
      <c r="AL8" t="s">
        <v>2070</v>
      </c>
      <c r="AM8" t="s">
        <v>2070</v>
      </c>
      <c r="AN8" t="s">
        <v>2069</v>
      </c>
      <c r="AO8" t="s">
        <v>2070</v>
      </c>
      <c r="AP8" t="s">
        <v>2070</v>
      </c>
      <c r="AQ8" t="s">
        <v>2070</v>
      </c>
      <c r="AR8" t="s">
        <v>2070</v>
      </c>
      <c r="AS8" t="s">
        <v>2069</v>
      </c>
      <c r="AT8" t="s">
        <v>2070</v>
      </c>
      <c r="AU8" t="s">
        <v>2070</v>
      </c>
      <c r="AV8" t="s">
        <v>2069</v>
      </c>
      <c r="AW8" t="s">
        <v>2069</v>
      </c>
      <c r="AX8" t="s">
        <v>2069</v>
      </c>
      <c r="AY8" t="s">
        <v>2069</v>
      </c>
      <c r="AZ8" t="s">
        <v>2069</v>
      </c>
      <c r="BA8" t="s">
        <v>2069</v>
      </c>
      <c r="BB8" t="s">
        <v>2069</v>
      </c>
      <c r="BC8" t="s">
        <v>2070</v>
      </c>
      <c r="BD8" t="s">
        <v>2070</v>
      </c>
      <c r="BE8" t="s">
        <v>2069</v>
      </c>
      <c r="BF8" t="s">
        <v>2069</v>
      </c>
      <c r="BG8" t="s">
        <v>2069</v>
      </c>
      <c r="BH8" t="s">
        <v>2069</v>
      </c>
      <c r="BI8" t="s">
        <v>2070</v>
      </c>
      <c r="BJ8" t="s">
        <v>2070</v>
      </c>
      <c r="BK8" t="s">
        <v>2074</v>
      </c>
      <c r="BL8" t="s">
        <v>2075</v>
      </c>
      <c r="BM8" t="s">
        <v>2170</v>
      </c>
      <c r="BN8" t="s">
        <v>2069</v>
      </c>
      <c r="BO8" t="s">
        <v>2070</v>
      </c>
      <c r="BP8" t="s">
        <v>2070</v>
      </c>
      <c r="BQ8" t="s">
        <v>2069</v>
      </c>
      <c r="BR8" t="s">
        <v>2070</v>
      </c>
      <c r="BS8" t="s">
        <v>2070</v>
      </c>
      <c r="BT8" t="s">
        <v>2070</v>
      </c>
      <c r="BU8" t="s">
        <v>2070</v>
      </c>
      <c r="BV8" t="s">
        <v>2070</v>
      </c>
      <c r="BW8" t="s">
        <v>2070</v>
      </c>
      <c r="BX8" t="s">
        <v>2070</v>
      </c>
      <c r="BY8" t="s">
        <v>2070</v>
      </c>
      <c r="BZ8" t="s">
        <v>2267</v>
      </c>
      <c r="CA8" t="s">
        <v>2072</v>
      </c>
      <c r="CB8" t="s">
        <v>2170</v>
      </c>
      <c r="CC8" t="s">
        <v>2069</v>
      </c>
      <c r="CD8" t="s">
        <v>2070</v>
      </c>
      <c r="CE8" t="s">
        <v>2069</v>
      </c>
      <c r="CF8" t="s">
        <v>2070</v>
      </c>
      <c r="CG8" t="s">
        <v>2070</v>
      </c>
      <c r="CH8" t="s">
        <v>2070</v>
      </c>
      <c r="CI8" t="s">
        <v>2069</v>
      </c>
      <c r="CJ8" t="s">
        <v>2070</v>
      </c>
      <c r="CK8" t="s">
        <v>2070</v>
      </c>
      <c r="CL8" t="s">
        <v>2070</v>
      </c>
      <c r="CM8" t="s">
        <v>2070</v>
      </c>
      <c r="CN8" t="s">
        <v>2070</v>
      </c>
      <c r="CO8" t="s">
        <v>2070</v>
      </c>
      <c r="CP8" t="s">
        <v>2070</v>
      </c>
      <c r="CQ8" t="s">
        <v>2170</v>
      </c>
      <c r="CR8" t="s">
        <v>2170</v>
      </c>
      <c r="CS8">
        <v>1813558110</v>
      </c>
      <c r="CT8">
        <v>1798148988</v>
      </c>
      <c r="CU8" t="s">
        <v>2170</v>
      </c>
      <c r="CV8" t="s">
        <v>2170</v>
      </c>
      <c r="CW8" t="s">
        <v>2170</v>
      </c>
      <c r="CX8" t="s">
        <v>2170</v>
      </c>
      <c r="CY8" t="s">
        <v>2170</v>
      </c>
      <c r="CZ8" t="s">
        <v>2170</v>
      </c>
      <c r="DA8" t="s">
        <v>2170</v>
      </c>
      <c r="DB8" t="s">
        <v>2170</v>
      </c>
      <c r="DC8" t="s">
        <v>2170</v>
      </c>
      <c r="DD8" t="s">
        <v>2170</v>
      </c>
      <c r="DE8" t="s">
        <v>2170</v>
      </c>
      <c r="DF8" t="s">
        <v>2170</v>
      </c>
      <c r="DG8" t="s">
        <v>2170</v>
      </c>
      <c r="DH8" t="s">
        <v>2170</v>
      </c>
      <c r="DI8" t="s">
        <v>2170</v>
      </c>
      <c r="DJ8" t="s">
        <v>2170</v>
      </c>
      <c r="DK8" t="s">
        <v>2170</v>
      </c>
      <c r="DL8" t="s">
        <v>2170</v>
      </c>
      <c r="DM8" t="s">
        <v>2170</v>
      </c>
      <c r="DN8" t="s">
        <v>2170</v>
      </c>
      <c r="DO8" t="s">
        <v>2170</v>
      </c>
      <c r="DP8" t="s">
        <v>2170</v>
      </c>
      <c r="DQ8" t="s">
        <v>2170</v>
      </c>
      <c r="DR8" t="s">
        <v>2170</v>
      </c>
      <c r="DS8" t="s">
        <v>2170</v>
      </c>
      <c r="DT8" t="s">
        <v>2170</v>
      </c>
      <c r="DU8" t="s">
        <v>2170</v>
      </c>
      <c r="DV8" t="s">
        <v>2170</v>
      </c>
      <c r="DW8" t="s">
        <v>2170</v>
      </c>
      <c r="DX8" t="s">
        <v>2170</v>
      </c>
      <c r="DY8" t="s">
        <v>2170</v>
      </c>
      <c r="DZ8" t="s">
        <v>2170</v>
      </c>
      <c r="EA8" t="s">
        <v>2170</v>
      </c>
      <c r="EB8">
        <v>1559360081</v>
      </c>
      <c r="EC8" t="s">
        <v>2170</v>
      </c>
      <c r="ED8">
        <v>188163604</v>
      </c>
      <c r="EE8">
        <v>50625302.859999999</v>
      </c>
      <c r="EF8" t="s">
        <v>2170</v>
      </c>
      <c r="EG8" t="s">
        <v>2170</v>
      </c>
      <c r="EH8">
        <v>44370</v>
      </c>
      <c r="EI8" t="s">
        <v>2170</v>
      </c>
      <c r="EJ8" t="s">
        <v>2170</v>
      </c>
      <c r="EK8">
        <v>3112917.58</v>
      </c>
      <c r="EL8">
        <v>7458875.8600000003</v>
      </c>
      <c r="EM8">
        <v>34741041.829999998</v>
      </c>
      <c r="EN8">
        <v>5330201.3099999996</v>
      </c>
      <c r="EO8">
        <v>13161187.09</v>
      </c>
      <c r="EP8">
        <v>3838227.37</v>
      </c>
      <c r="EQ8" t="s">
        <v>2170</v>
      </c>
      <c r="ER8">
        <v>39625747.119999997</v>
      </c>
      <c r="ES8">
        <v>3329416.32</v>
      </c>
      <c r="ET8" t="s">
        <v>2170</v>
      </c>
      <c r="EU8" t="s">
        <v>2170</v>
      </c>
      <c r="EV8" t="s">
        <v>2170</v>
      </c>
      <c r="EW8" t="s">
        <v>2170</v>
      </c>
      <c r="EX8" t="s">
        <v>2170</v>
      </c>
      <c r="EY8" t="s">
        <v>2170</v>
      </c>
      <c r="EZ8">
        <v>7569523.6799999997</v>
      </c>
      <c r="FA8">
        <v>1127078</v>
      </c>
      <c r="FB8">
        <v>150500</v>
      </c>
      <c r="FC8">
        <v>5671809.96</v>
      </c>
      <c r="FD8">
        <v>32262167.18</v>
      </c>
      <c r="FE8" t="s">
        <v>2170</v>
      </c>
      <c r="FF8" t="s">
        <v>2170</v>
      </c>
      <c r="FG8" t="s">
        <v>2170</v>
      </c>
      <c r="FH8" t="s">
        <v>2170</v>
      </c>
      <c r="FI8" t="s">
        <v>2170</v>
      </c>
      <c r="FJ8" t="s">
        <v>2170</v>
      </c>
      <c r="FK8">
        <v>2020162.5600000001</v>
      </c>
      <c r="FL8" t="s">
        <v>2170</v>
      </c>
      <c r="FM8" t="s">
        <v>2170</v>
      </c>
      <c r="FN8" t="s">
        <v>2170</v>
      </c>
      <c r="FO8" t="s">
        <v>2170</v>
      </c>
      <c r="FP8" t="s">
        <v>2170</v>
      </c>
      <c r="FQ8" t="s">
        <v>2170</v>
      </c>
      <c r="FR8" t="s">
        <v>2085</v>
      </c>
      <c r="FS8" t="s">
        <v>2085</v>
      </c>
      <c r="FT8" t="s">
        <v>2086</v>
      </c>
      <c r="FU8" t="s">
        <v>2081</v>
      </c>
      <c r="FV8" t="s">
        <v>2081</v>
      </c>
      <c r="FW8" t="s">
        <v>2081</v>
      </c>
      <c r="FX8" t="s">
        <v>2088</v>
      </c>
      <c r="FY8" t="s">
        <v>2170</v>
      </c>
      <c r="FZ8" t="s">
        <v>2084</v>
      </c>
      <c r="GA8" t="s">
        <v>2084</v>
      </c>
      <c r="GB8" t="s">
        <v>2084</v>
      </c>
      <c r="GC8" t="s">
        <v>2084</v>
      </c>
      <c r="GD8" t="s">
        <v>2084</v>
      </c>
      <c r="GE8" t="s">
        <v>2084</v>
      </c>
      <c r="GF8" t="s">
        <v>2170</v>
      </c>
      <c r="GG8" t="s">
        <v>2170</v>
      </c>
      <c r="GH8" t="s">
        <v>2170</v>
      </c>
      <c r="GI8" t="s">
        <v>2170</v>
      </c>
      <c r="GJ8">
        <v>24</v>
      </c>
      <c r="GK8">
        <v>10</v>
      </c>
      <c r="GL8">
        <v>23</v>
      </c>
      <c r="GM8">
        <v>0</v>
      </c>
      <c r="GN8">
        <v>0</v>
      </c>
      <c r="GO8">
        <v>0</v>
      </c>
      <c r="GP8">
        <v>0</v>
      </c>
      <c r="GQ8">
        <v>0</v>
      </c>
      <c r="GR8">
        <v>0</v>
      </c>
      <c r="GS8">
        <v>2</v>
      </c>
      <c r="GT8">
        <v>0</v>
      </c>
      <c r="GU8">
        <v>0</v>
      </c>
      <c r="GV8">
        <v>717</v>
      </c>
      <c r="GW8">
        <v>429</v>
      </c>
      <c r="GX8">
        <v>0</v>
      </c>
      <c r="GY8">
        <v>10</v>
      </c>
      <c r="GZ8">
        <v>0</v>
      </c>
      <c r="HA8">
        <v>0</v>
      </c>
      <c r="HB8">
        <v>160</v>
      </c>
      <c r="HC8">
        <v>0</v>
      </c>
      <c r="HD8">
        <v>0</v>
      </c>
      <c r="HE8">
        <v>58</v>
      </c>
      <c r="HF8">
        <v>0</v>
      </c>
      <c r="HG8">
        <v>0</v>
      </c>
      <c r="HH8">
        <v>2076</v>
      </c>
      <c r="HI8">
        <v>0</v>
      </c>
      <c r="HJ8">
        <v>0</v>
      </c>
      <c r="HK8">
        <v>0</v>
      </c>
      <c r="HL8">
        <v>0</v>
      </c>
      <c r="HM8">
        <v>0</v>
      </c>
      <c r="HN8">
        <v>8</v>
      </c>
      <c r="HO8">
        <v>0</v>
      </c>
      <c r="HP8">
        <v>0</v>
      </c>
      <c r="HQ8" t="s">
        <v>2268</v>
      </c>
      <c r="HR8">
        <v>2</v>
      </c>
      <c r="HS8">
        <v>0</v>
      </c>
      <c r="HT8">
        <v>0</v>
      </c>
      <c r="HU8">
        <v>3450</v>
      </c>
      <c r="HV8">
        <v>565</v>
      </c>
      <c r="HW8">
        <v>148</v>
      </c>
      <c r="HX8">
        <v>24413</v>
      </c>
      <c r="HY8">
        <v>305</v>
      </c>
      <c r="HZ8">
        <v>345</v>
      </c>
      <c r="IA8">
        <v>91</v>
      </c>
      <c r="IB8">
        <v>650</v>
      </c>
      <c r="IC8">
        <v>3236</v>
      </c>
      <c r="ID8">
        <v>17995</v>
      </c>
      <c r="IE8">
        <v>17900</v>
      </c>
      <c r="IF8">
        <v>0</v>
      </c>
      <c r="IG8">
        <v>1186</v>
      </c>
      <c r="IH8">
        <v>470</v>
      </c>
      <c r="II8">
        <v>288</v>
      </c>
      <c r="IJ8">
        <v>203</v>
      </c>
      <c r="IK8">
        <v>11965</v>
      </c>
      <c r="IL8">
        <v>3153</v>
      </c>
      <c r="IM8">
        <v>0</v>
      </c>
      <c r="IN8">
        <v>19112</v>
      </c>
      <c r="IO8">
        <v>10354</v>
      </c>
      <c r="IP8">
        <v>2684</v>
      </c>
      <c r="IQ8">
        <v>6074</v>
      </c>
      <c r="IR8">
        <v>31</v>
      </c>
      <c r="IS8">
        <v>127</v>
      </c>
      <c r="IT8">
        <v>220</v>
      </c>
      <c r="IU8">
        <v>126</v>
      </c>
      <c r="IV8">
        <v>200</v>
      </c>
      <c r="IW8">
        <v>334</v>
      </c>
      <c r="IX8">
        <v>0</v>
      </c>
      <c r="IY8">
        <v>0</v>
      </c>
      <c r="IZ8">
        <v>637</v>
      </c>
      <c r="JA8">
        <v>3084</v>
      </c>
      <c r="JB8">
        <v>820</v>
      </c>
      <c r="JC8">
        <v>1611</v>
      </c>
      <c r="JD8">
        <v>3633</v>
      </c>
      <c r="JE8">
        <v>8289</v>
      </c>
      <c r="JF8">
        <v>0</v>
      </c>
      <c r="JG8" t="s">
        <v>2070</v>
      </c>
      <c r="JH8" t="s">
        <v>2070</v>
      </c>
      <c r="JI8" t="s">
        <v>2070</v>
      </c>
      <c r="JJ8" t="s">
        <v>2070</v>
      </c>
      <c r="JK8" t="s">
        <v>2170</v>
      </c>
      <c r="JL8">
        <v>18368</v>
      </c>
      <c r="JM8">
        <v>744</v>
      </c>
      <c r="JN8">
        <v>31</v>
      </c>
      <c r="JO8">
        <v>0</v>
      </c>
      <c r="JP8">
        <v>114</v>
      </c>
      <c r="JQ8">
        <v>13</v>
      </c>
      <c r="JR8">
        <v>213</v>
      </c>
      <c r="JS8">
        <v>7</v>
      </c>
      <c r="JT8">
        <v>109</v>
      </c>
      <c r="JU8">
        <v>17</v>
      </c>
      <c r="JV8">
        <v>179</v>
      </c>
      <c r="JW8">
        <v>21</v>
      </c>
      <c r="JX8">
        <v>314</v>
      </c>
      <c r="JY8">
        <v>20</v>
      </c>
      <c r="JZ8">
        <v>0</v>
      </c>
      <c r="KA8">
        <v>0</v>
      </c>
      <c r="KB8">
        <v>0</v>
      </c>
      <c r="KC8">
        <v>0</v>
      </c>
      <c r="KD8">
        <v>609</v>
      </c>
      <c r="KE8">
        <v>28</v>
      </c>
      <c r="KF8">
        <v>2976</v>
      </c>
      <c r="KG8">
        <v>108</v>
      </c>
      <c r="KH8">
        <v>820</v>
      </c>
      <c r="KI8">
        <v>0</v>
      </c>
      <c r="KJ8">
        <v>1611</v>
      </c>
      <c r="KK8">
        <v>0</v>
      </c>
      <c r="KL8">
        <v>3483</v>
      </c>
      <c r="KM8">
        <v>150</v>
      </c>
      <c r="KN8">
        <v>7909</v>
      </c>
      <c r="KO8">
        <v>380</v>
      </c>
      <c r="KP8">
        <v>0</v>
      </c>
      <c r="KQ8">
        <v>0</v>
      </c>
      <c r="KR8" t="s">
        <v>2169</v>
      </c>
      <c r="KS8" t="s">
        <v>2169</v>
      </c>
      <c r="KT8" t="s">
        <v>2169</v>
      </c>
      <c r="KU8" t="s">
        <v>2169</v>
      </c>
      <c r="KV8">
        <v>0</v>
      </c>
      <c r="KW8">
        <v>1</v>
      </c>
      <c r="KX8">
        <v>0</v>
      </c>
      <c r="KY8">
        <v>4</v>
      </c>
      <c r="KZ8">
        <v>7</v>
      </c>
      <c r="LA8">
        <v>0</v>
      </c>
      <c r="LB8">
        <v>0</v>
      </c>
      <c r="LC8">
        <v>0</v>
      </c>
      <c r="LD8">
        <v>0</v>
      </c>
      <c r="LE8">
        <v>0</v>
      </c>
      <c r="LF8">
        <v>0</v>
      </c>
      <c r="LG8" t="s">
        <v>2269</v>
      </c>
      <c r="LH8" t="s">
        <v>2170</v>
      </c>
      <c r="LI8" t="s">
        <v>2170</v>
      </c>
      <c r="LJ8">
        <v>1</v>
      </c>
      <c r="LK8" t="s">
        <v>2170</v>
      </c>
      <c r="LL8" t="s">
        <v>2170</v>
      </c>
      <c r="LM8">
        <v>0</v>
      </c>
      <c r="LN8">
        <v>11794</v>
      </c>
      <c r="LO8">
        <v>7284</v>
      </c>
      <c r="LP8">
        <v>16</v>
      </c>
      <c r="LQ8">
        <v>16</v>
      </c>
      <c r="LR8">
        <v>2</v>
      </c>
      <c r="LS8">
        <v>0</v>
      </c>
      <c r="LT8">
        <v>0</v>
      </c>
      <c r="LU8">
        <v>0</v>
      </c>
      <c r="LV8">
        <v>28</v>
      </c>
      <c r="LW8">
        <v>2</v>
      </c>
      <c r="LX8">
        <v>0</v>
      </c>
      <c r="LY8">
        <v>0</v>
      </c>
      <c r="LZ8">
        <v>0</v>
      </c>
      <c r="MA8">
        <v>0</v>
      </c>
      <c r="MB8">
        <v>0</v>
      </c>
      <c r="MC8">
        <v>125</v>
      </c>
      <c r="MD8">
        <v>0</v>
      </c>
      <c r="ME8">
        <v>2</v>
      </c>
      <c r="MF8">
        <v>0</v>
      </c>
      <c r="MG8">
        <v>0</v>
      </c>
      <c r="MH8">
        <v>0</v>
      </c>
      <c r="MI8">
        <v>0</v>
      </c>
      <c r="MJ8">
        <v>216</v>
      </c>
      <c r="MK8">
        <v>0</v>
      </c>
      <c r="ML8">
        <v>4</v>
      </c>
      <c r="MM8">
        <v>0</v>
      </c>
      <c r="MN8">
        <v>0</v>
      </c>
      <c r="MO8">
        <v>0</v>
      </c>
      <c r="MP8">
        <v>0</v>
      </c>
      <c r="MQ8">
        <v>126</v>
      </c>
      <c r="MR8">
        <v>0</v>
      </c>
      <c r="MS8">
        <v>0</v>
      </c>
      <c r="MT8">
        <v>0</v>
      </c>
      <c r="MU8">
        <v>0</v>
      </c>
      <c r="MV8">
        <v>0</v>
      </c>
      <c r="MW8">
        <v>0</v>
      </c>
      <c r="MX8">
        <v>199</v>
      </c>
      <c r="MY8">
        <v>1</v>
      </c>
      <c r="MZ8">
        <v>1</v>
      </c>
      <c r="NA8">
        <v>0</v>
      </c>
      <c r="NB8">
        <v>0</v>
      </c>
      <c r="NC8">
        <v>0</v>
      </c>
      <c r="ND8">
        <v>113</v>
      </c>
      <c r="NE8">
        <v>220</v>
      </c>
      <c r="NF8">
        <v>0</v>
      </c>
      <c r="NG8">
        <v>0</v>
      </c>
      <c r="NH8">
        <v>1</v>
      </c>
      <c r="NI8">
        <v>0</v>
      </c>
      <c r="NJ8">
        <v>0</v>
      </c>
      <c r="NK8">
        <v>0</v>
      </c>
      <c r="NL8">
        <v>0</v>
      </c>
      <c r="NM8">
        <v>0</v>
      </c>
      <c r="NN8">
        <v>0</v>
      </c>
      <c r="NO8">
        <v>0</v>
      </c>
      <c r="NP8">
        <v>0</v>
      </c>
      <c r="NQ8">
        <v>0</v>
      </c>
      <c r="NR8">
        <v>0</v>
      </c>
      <c r="NS8">
        <v>0</v>
      </c>
      <c r="NT8">
        <v>0</v>
      </c>
      <c r="NU8">
        <v>0</v>
      </c>
      <c r="NV8">
        <v>0</v>
      </c>
      <c r="NW8">
        <v>0</v>
      </c>
      <c r="NX8">
        <v>0</v>
      </c>
      <c r="NY8">
        <v>365</v>
      </c>
      <c r="NZ8">
        <v>271</v>
      </c>
      <c r="OA8">
        <v>0</v>
      </c>
      <c r="OB8">
        <v>1</v>
      </c>
      <c r="OC8">
        <v>0</v>
      </c>
      <c r="OD8">
        <v>0</v>
      </c>
      <c r="OE8">
        <v>0</v>
      </c>
      <c r="OF8">
        <v>2062</v>
      </c>
      <c r="OG8">
        <v>1017</v>
      </c>
      <c r="OH8">
        <v>1</v>
      </c>
      <c r="OI8">
        <v>3</v>
      </c>
      <c r="OJ8">
        <v>1</v>
      </c>
      <c r="OK8">
        <v>0</v>
      </c>
      <c r="OL8">
        <v>0</v>
      </c>
      <c r="OM8">
        <v>654</v>
      </c>
      <c r="ON8">
        <v>163</v>
      </c>
      <c r="OO8">
        <v>2</v>
      </c>
      <c r="OP8">
        <v>1</v>
      </c>
      <c r="OQ8">
        <v>0</v>
      </c>
      <c r="OR8">
        <v>0</v>
      </c>
      <c r="OS8">
        <v>0</v>
      </c>
      <c r="OT8">
        <v>1012</v>
      </c>
      <c r="OU8">
        <v>598</v>
      </c>
      <c r="OV8">
        <v>1</v>
      </c>
      <c r="OW8">
        <v>0</v>
      </c>
      <c r="OX8">
        <v>0</v>
      </c>
      <c r="OY8">
        <v>0</v>
      </c>
      <c r="OZ8">
        <v>0</v>
      </c>
      <c r="PA8">
        <v>1850</v>
      </c>
      <c r="PB8">
        <v>1780</v>
      </c>
      <c r="PC8">
        <v>1</v>
      </c>
      <c r="PD8">
        <v>2</v>
      </c>
      <c r="PE8">
        <v>0</v>
      </c>
      <c r="PF8">
        <v>0</v>
      </c>
      <c r="PG8">
        <v>0</v>
      </c>
      <c r="PH8">
        <v>5738</v>
      </c>
      <c r="PI8">
        <v>2541</v>
      </c>
      <c r="PJ8">
        <v>8</v>
      </c>
      <c r="PK8">
        <v>2</v>
      </c>
      <c r="PL8">
        <v>0</v>
      </c>
      <c r="PM8">
        <v>0</v>
      </c>
      <c r="PN8">
        <v>0</v>
      </c>
      <c r="PO8">
        <v>0</v>
      </c>
      <c r="PP8">
        <v>0</v>
      </c>
      <c r="PQ8">
        <v>0</v>
      </c>
      <c r="PR8">
        <v>0</v>
      </c>
      <c r="PS8">
        <v>0</v>
      </c>
      <c r="PT8">
        <v>0</v>
      </c>
      <c r="PU8">
        <v>1044</v>
      </c>
      <c r="PV8">
        <v>0</v>
      </c>
      <c r="PW8">
        <v>18068</v>
      </c>
      <c r="PX8">
        <v>0</v>
      </c>
      <c r="PY8">
        <v>0</v>
      </c>
      <c r="PZ8">
        <v>0</v>
      </c>
      <c r="QA8">
        <v>1008</v>
      </c>
      <c r="QB8">
        <v>0</v>
      </c>
      <c r="QC8">
        <v>17360</v>
      </c>
      <c r="QD8">
        <v>0</v>
      </c>
      <c r="QE8">
        <v>0</v>
      </c>
      <c r="QF8">
        <v>0</v>
      </c>
      <c r="QG8">
        <v>36</v>
      </c>
      <c r="QH8">
        <v>0</v>
      </c>
      <c r="QI8">
        <v>708</v>
      </c>
      <c r="QJ8">
        <v>0</v>
      </c>
      <c r="QK8">
        <v>0</v>
      </c>
      <c r="QL8">
        <v>0</v>
      </c>
      <c r="QM8">
        <v>1</v>
      </c>
      <c r="QN8">
        <v>0</v>
      </c>
      <c r="QO8">
        <v>30</v>
      </c>
      <c r="QP8">
        <v>0</v>
      </c>
      <c r="QQ8">
        <v>0</v>
      </c>
      <c r="QR8">
        <v>0</v>
      </c>
      <c r="QS8">
        <v>2</v>
      </c>
      <c r="QT8">
        <v>0</v>
      </c>
      <c r="QU8">
        <v>125</v>
      </c>
      <c r="QV8">
        <v>0</v>
      </c>
      <c r="QW8">
        <v>0</v>
      </c>
      <c r="QX8">
        <v>0</v>
      </c>
      <c r="QY8">
        <v>10</v>
      </c>
      <c r="QZ8">
        <v>0</v>
      </c>
      <c r="RA8">
        <v>210</v>
      </c>
      <c r="RB8">
        <v>0</v>
      </c>
      <c r="RC8">
        <v>0</v>
      </c>
      <c r="RD8">
        <v>0</v>
      </c>
      <c r="RE8">
        <v>8</v>
      </c>
      <c r="RF8">
        <v>0</v>
      </c>
      <c r="RG8">
        <v>118</v>
      </c>
      <c r="RH8">
        <v>0</v>
      </c>
      <c r="RI8">
        <v>0</v>
      </c>
      <c r="RJ8">
        <v>0</v>
      </c>
      <c r="RK8">
        <v>14</v>
      </c>
      <c r="RL8">
        <v>0</v>
      </c>
      <c r="RM8">
        <v>186</v>
      </c>
      <c r="RN8">
        <v>0</v>
      </c>
      <c r="RO8">
        <v>0</v>
      </c>
      <c r="RP8">
        <v>0</v>
      </c>
      <c r="RQ8">
        <v>46</v>
      </c>
      <c r="RR8">
        <v>0</v>
      </c>
      <c r="RS8">
        <v>288</v>
      </c>
      <c r="RT8">
        <v>0</v>
      </c>
      <c r="RU8">
        <v>0</v>
      </c>
      <c r="RV8">
        <v>0</v>
      </c>
      <c r="RW8">
        <v>0</v>
      </c>
      <c r="RX8">
        <v>0</v>
      </c>
      <c r="RY8">
        <v>0</v>
      </c>
      <c r="RZ8">
        <v>0</v>
      </c>
      <c r="SA8">
        <v>0</v>
      </c>
      <c r="SB8">
        <v>0</v>
      </c>
      <c r="SC8">
        <v>0</v>
      </c>
      <c r="SD8">
        <v>0</v>
      </c>
      <c r="SE8">
        <v>0</v>
      </c>
      <c r="SF8">
        <v>0</v>
      </c>
      <c r="SG8">
        <v>0</v>
      </c>
      <c r="SH8">
        <v>0</v>
      </c>
      <c r="SI8">
        <v>38</v>
      </c>
      <c r="SJ8">
        <v>0</v>
      </c>
      <c r="SK8">
        <v>599</v>
      </c>
      <c r="SL8">
        <v>0</v>
      </c>
      <c r="SM8">
        <v>0</v>
      </c>
      <c r="SN8">
        <v>0</v>
      </c>
      <c r="SO8">
        <v>149</v>
      </c>
      <c r="SP8">
        <v>0</v>
      </c>
      <c r="SQ8">
        <v>2935</v>
      </c>
      <c r="SR8">
        <v>0</v>
      </c>
      <c r="SS8">
        <v>0</v>
      </c>
      <c r="ST8">
        <v>0</v>
      </c>
      <c r="SU8">
        <v>60</v>
      </c>
      <c r="SV8">
        <v>0</v>
      </c>
      <c r="SW8">
        <v>760</v>
      </c>
      <c r="SX8">
        <v>0</v>
      </c>
      <c r="SY8">
        <v>0</v>
      </c>
      <c r="SZ8">
        <v>0</v>
      </c>
      <c r="TA8">
        <v>103</v>
      </c>
      <c r="TB8">
        <v>0</v>
      </c>
      <c r="TC8">
        <v>1508</v>
      </c>
      <c r="TD8">
        <v>0</v>
      </c>
      <c r="TE8">
        <v>0</v>
      </c>
      <c r="TF8">
        <v>0</v>
      </c>
      <c r="TG8">
        <v>195</v>
      </c>
      <c r="TH8">
        <v>0</v>
      </c>
      <c r="TI8">
        <v>3438</v>
      </c>
      <c r="TJ8">
        <v>0</v>
      </c>
      <c r="TK8">
        <v>0</v>
      </c>
      <c r="TL8">
        <v>0</v>
      </c>
      <c r="TM8">
        <v>418</v>
      </c>
      <c r="TN8">
        <v>0</v>
      </c>
      <c r="TO8">
        <v>7871</v>
      </c>
      <c r="TP8">
        <v>0</v>
      </c>
      <c r="TQ8">
        <v>0</v>
      </c>
      <c r="TR8">
        <v>0</v>
      </c>
      <c r="TS8">
        <v>0</v>
      </c>
      <c r="TT8">
        <v>0</v>
      </c>
      <c r="TU8">
        <v>0</v>
      </c>
      <c r="TV8">
        <v>0</v>
      </c>
      <c r="TW8">
        <v>0</v>
      </c>
      <c r="TX8">
        <v>0</v>
      </c>
      <c r="TY8">
        <v>1086</v>
      </c>
      <c r="TZ8">
        <v>3574</v>
      </c>
      <c r="UA8">
        <v>5215</v>
      </c>
      <c r="UB8">
        <v>2991</v>
      </c>
      <c r="UC8">
        <v>2948</v>
      </c>
      <c r="UD8">
        <v>2193</v>
      </c>
      <c r="UE8">
        <v>613</v>
      </c>
      <c r="UF8">
        <v>502</v>
      </c>
      <c r="UG8">
        <v>0</v>
      </c>
      <c r="UH8">
        <v>0</v>
      </c>
      <c r="UI8">
        <v>0</v>
      </c>
      <c r="UJ8">
        <v>0</v>
      </c>
      <c r="UK8">
        <v>0</v>
      </c>
      <c r="UL8">
        <v>3</v>
      </c>
      <c r="UM8">
        <v>20</v>
      </c>
      <c r="UN8">
        <v>8</v>
      </c>
      <c r="UO8">
        <v>0</v>
      </c>
      <c r="UP8">
        <v>0</v>
      </c>
      <c r="UQ8">
        <v>0</v>
      </c>
      <c r="UR8">
        <v>0</v>
      </c>
      <c r="US8">
        <v>22</v>
      </c>
      <c r="UT8">
        <v>49</v>
      </c>
      <c r="UU8">
        <v>45</v>
      </c>
      <c r="UV8">
        <v>11</v>
      </c>
      <c r="UW8">
        <v>0</v>
      </c>
      <c r="UX8">
        <v>0</v>
      </c>
      <c r="UY8">
        <v>1</v>
      </c>
      <c r="UZ8">
        <v>35</v>
      </c>
      <c r="VA8">
        <v>126</v>
      </c>
      <c r="VB8">
        <v>36</v>
      </c>
      <c r="VC8">
        <v>20</v>
      </c>
      <c r="VD8">
        <v>2</v>
      </c>
      <c r="VE8">
        <v>0</v>
      </c>
      <c r="VF8">
        <v>0</v>
      </c>
      <c r="VG8">
        <v>19</v>
      </c>
      <c r="VH8">
        <v>25</v>
      </c>
      <c r="VI8">
        <v>27</v>
      </c>
      <c r="VJ8">
        <v>31</v>
      </c>
      <c r="VK8">
        <v>20</v>
      </c>
      <c r="VL8">
        <v>4</v>
      </c>
      <c r="VM8">
        <v>0</v>
      </c>
      <c r="VN8">
        <v>53</v>
      </c>
      <c r="VO8">
        <v>125</v>
      </c>
      <c r="VP8">
        <v>3</v>
      </c>
      <c r="VQ8">
        <v>6</v>
      </c>
      <c r="VR8">
        <v>9</v>
      </c>
      <c r="VS8">
        <v>3</v>
      </c>
      <c r="VT8">
        <v>1</v>
      </c>
      <c r="VU8">
        <v>0</v>
      </c>
      <c r="VV8">
        <v>0</v>
      </c>
      <c r="VW8">
        <v>0</v>
      </c>
      <c r="VX8">
        <v>1</v>
      </c>
      <c r="VY8">
        <v>58</v>
      </c>
      <c r="VZ8">
        <v>172</v>
      </c>
      <c r="WA8">
        <v>99</v>
      </c>
      <c r="WB8">
        <v>4</v>
      </c>
      <c r="WC8">
        <v>0</v>
      </c>
      <c r="WD8">
        <v>0</v>
      </c>
      <c r="WE8">
        <v>0</v>
      </c>
      <c r="WF8">
        <v>0</v>
      </c>
      <c r="WG8">
        <v>0</v>
      </c>
      <c r="WH8">
        <v>0</v>
      </c>
      <c r="WI8">
        <v>0</v>
      </c>
      <c r="WJ8">
        <v>0</v>
      </c>
      <c r="WK8">
        <v>0</v>
      </c>
      <c r="WL8">
        <v>0</v>
      </c>
      <c r="WM8">
        <v>0</v>
      </c>
      <c r="WN8">
        <v>0</v>
      </c>
      <c r="WO8">
        <v>0</v>
      </c>
      <c r="WP8">
        <v>0</v>
      </c>
      <c r="WQ8">
        <v>0</v>
      </c>
      <c r="WR8">
        <v>0</v>
      </c>
      <c r="WS8">
        <v>0</v>
      </c>
      <c r="WT8">
        <v>0</v>
      </c>
      <c r="WU8">
        <v>0</v>
      </c>
      <c r="WV8">
        <v>4</v>
      </c>
      <c r="WW8">
        <v>72</v>
      </c>
      <c r="WX8">
        <v>253</v>
      </c>
      <c r="WY8">
        <v>277</v>
      </c>
      <c r="WZ8">
        <v>31</v>
      </c>
      <c r="XA8">
        <v>0</v>
      </c>
      <c r="XB8">
        <v>0</v>
      </c>
      <c r="XC8">
        <v>0</v>
      </c>
      <c r="XD8">
        <v>7</v>
      </c>
      <c r="XE8">
        <v>680</v>
      </c>
      <c r="XF8">
        <v>1858</v>
      </c>
      <c r="XG8">
        <v>456</v>
      </c>
      <c r="XH8">
        <v>163</v>
      </c>
      <c r="XI8">
        <v>0</v>
      </c>
      <c r="XJ8">
        <v>0</v>
      </c>
      <c r="XK8">
        <v>1</v>
      </c>
      <c r="XL8">
        <v>258</v>
      </c>
      <c r="XM8">
        <v>464</v>
      </c>
      <c r="XN8">
        <v>97</v>
      </c>
      <c r="XO8">
        <v>0</v>
      </c>
      <c r="XP8">
        <v>0</v>
      </c>
      <c r="XQ8">
        <v>0</v>
      </c>
      <c r="XR8">
        <v>1</v>
      </c>
      <c r="XS8">
        <v>4</v>
      </c>
      <c r="XT8">
        <v>695</v>
      </c>
      <c r="XU8">
        <v>841</v>
      </c>
      <c r="XV8">
        <v>61</v>
      </c>
      <c r="XW8">
        <v>5</v>
      </c>
      <c r="XX8">
        <v>4</v>
      </c>
      <c r="XY8">
        <v>0</v>
      </c>
      <c r="XZ8">
        <v>412</v>
      </c>
      <c r="YA8">
        <v>1704</v>
      </c>
      <c r="YB8">
        <v>1396</v>
      </c>
      <c r="YC8">
        <v>107</v>
      </c>
      <c r="YD8">
        <v>14</v>
      </c>
      <c r="YE8">
        <v>0</v>
      </c>
      <c r="YF8">
        <v>0</v>
      </c>
      <c r="YG8">
        <v>1084</v>
      </c>
      <c r="YH8">
        <v>4119</v>
      </c>
      <c r="YI8">
        <v>2649</v>
      </c>
      <c r="YJ8">
        <v>426</v>
      </c>
      <c r="YK8">
        <v>10</v>
      </c>
      <c r="YL8">
        <v>1</v>
      </c>
      <c r="YM8">
        <v>0</v>
      </c>
      <c r="YN8">
        <v>0</v>
      </c>
      <c r="YO8">
        <v>0</v>
      </c>
      <c r="YP8">
        <v>0</v>
      </c>
      <c r="YQ8">
        <v>0</v>
      </c>
      <c r="YR8">
        <v>0</v>
      </c>
      <c r="YS8">
        <v>0</v>
      </c>
      <c r="YT8">
        <v>0</v>
      </c>
      <c r="YU8">
        <v>0</v>
      </c>
      <c r="YV8">
        <v>0</v>
      </c>
      <c r="YW8">
        <v>1397</v>
      </c>
      <c r="YX8">
        <v>6052</v>
      </c>
      <c r="YY8">
        <v>3687</v>
      </c>
      <c r="YZ8">
        <v>1824</v>
      </c>
      <c r="ZA8">
        <v>2388</v>
      </c>
      <c r="ZB8">
        <v>1748</v>
      </c>
      <c r="ZC8">
        <v>440</v>
      </c>
      <c r="ZD8">
        <v>0</v>
      </c>
      <c r="ZE8">
        <v>0</v>
      </c>
      <c r="ZF8">
        <v>0</v>
      </c>
      <c r="ZG8">
        <v>0</v>
      </c>
      <c r="ZH8">
        <v>2</v>
      </c>
      <c r="ZI8">
        <v>10</v>
      </c>
      <c r="ZJ8">
        <v>19</v>
      </c>
      <c r="ZK8">
        <v>0</v>
      </c>
      <c r="ZL8">
        <v>0</v>
      </c>
      <c r="ZM8">
        <v>0</v>
      </c>
      <c r="ZN8">
        <v>0</v>
      </c>
      <c r="ZO8">
        <v>49</v>
      </c>
      <c r="ZP8">
        <v>51</v>
      </c>
      <c r="ZQ8">
        <v>27</v>
      </c>
      <c r="ZR8">
        <v>0</v>
      </c>
      <c r="ZS8">
        <v>0</v>
      </c>
      <c r="ZT8">
        <v>0</v>
      </c>
      <c r="ZU8">
        <v>43</v>
      </c>
      <c r="ZV8">
        <v>127</v>
      </c>
      <c r="ZW8">
        <v>33</v>
      </c>
      <c r="ZX8">
        <v>12</v>
      </c>
      <c r="ZY8">
        <v>0</v>
      </c>
      <c r="ZZ8">
        <v>0</v>
      </c>
      <c r="AAA8">
        <v>1</v>
      </c>
      <c r="AAB8">
        <v>9</v>
      </c>
      <c r="AAC8">
        <v>32</v>
      </c>
      <c r="AAD8">
        <v>24</v>
      </c>
      <c r="AAE8">
        <v>18</v>
      </c>
      <c r="AAF8">
        <v>0</v>
      </c>
      <c r="AAG8">
        <v>177</v>
      </c>
      <c r="AAH8">
        <v>1</v>
      </c>
      <c r="AAI8">
        <v>3</v>
      </c>
      <c r="AAJ8">
        <v>7</v>
      </c>
      <c r="AAK8">
        <v>5</v>
      </c>
      <c r="AAL8">
        <v>6</v>
      </c>
      <c r="AAM8">
        <v>0</v>
      </c>
      <c r="AAN8">
        <v>0</v>
      </c>
      <c r="AAO8">
        <v>0</v>
      </c>
      <c r="AAP8">
        <v>8</v>
      </c>
      <c r="AAQ8">
        <v>87</v>
      </c>
      <c r="AAR8">
        <v>133</v>
      </c>
      <c r="AAS8">
        <v>105</v>
      </c>
      <c r="AAT8">
        <v>0</v>
      </c>
      <c r="AAU8">
        <v>0</v>
      </c>
      <c r="AAV8">
        <v>0</v>
      </c>
      <c r="AAW8">
        <v>0</v>
      </c>
      <c r="AAX8">
        <v>0</v>
      </c>
      <c r="AAY8">
        <v>0</v>
      </c>
      <c r="AAZ8">
        <v>0</v>
      </c>
      <c r="ABA8">
        <v>0</v>
      </c>
      <c r="ABB8">
        <v>0</v>
      </c>
      <c r="ABC8">
        <v>0</v>
      </c>
      <c r="ABD8">
        <v>0</v>
      </c>
      <c r="ABE8">
        <v>0</v>
      </c>
      <c r="ABF8">
        <v>0</v>
      </c>
      <c r="ABG8">
        <v>0</v>
      </c>
      <c r="ABH8">
        <v>0</v>
      </c>
      <c r="ABI8">
        <v>0</v>
      </c>
      <c r="ABJ8">
        <v>0</v>
      </c>
      <c r="ABK8">
        <v>11</v>
      </c>
      <c r="ABL8">
        <v>163</v>
      </c>
      <c r="ABM8">
        <v>298</v>
      </c>
      <c r="ABN8">
        <v>165</v>
      </c>
      <c r="ABO8">
        <v>0</v>
      </c>
      <c r="ABP8">
        <v>0</v>
      </c>
      <c r="ABQ8">
        <v>0</v>
      </c>
      <c r="ABR8">
        <v>10</v>
      </c>
      <c r="ABS8">
        <v>1855</v>
      </c>
      <c r="ABT8">
        <v>1147</v>
      </c>
      <c r="ABU8">
        <v>69</v>
      </c>
      <c r="ABV8">
        <v>0</v>
      </c>
      <c r="ABW8">
        <v>0</v>
      </c>
      <c r="ABX8">
        <v>0</v>
      </c>
      <c r="ABY8">
        <v>820</v>
      </c>
      <c r="ABZ8">
        <v>0</v>
      </c>
      <c r="ACA8">
        <v>0</v>
      </c>
      <c r="ACB8">
        <v>0</v>
      </c>
      <c r="ACC8">
        <v>0</v>
      </c>
      <c r="ACD8">
        <v>0</v>
      </c>
      <c r="ACE8">
        <v>3</v>
      </c>
      <c r="ACF8">
        <v>872</v>
      </c>
      <c r="ACG8">
        <v>5</v>
      </c>
      <c r="ACH8">
        <v>10</v>
      </c>
      <c r="ACI8">
        <v>2</v>
      </c>
      <c r="ACJ8">
        <v>0</v>
      </c>
      <c r="ACK8">
        <v>0</v>
      </c>
      <c r="ACL8">
        <v>2748</v>
      </c>
      <c r="ACM8">
        <v>20</v>
      </c>
      <c r="ACN8">
        <v>38</v>
      </c>
      <c r="ACO8">
        <v>28</v>
      </c>
      <c r="ACP8">
        <v>14</v>
      </c>
      <c r="ACQ8">
        <v>1397</v>
      </c>
      <c r="ACR8">
        <v>5874</v>
      </c>
      <c r="ACS8">
        <v>934</v>
      </c>
      <c r="ACT8">
        <v>28</v>
      </c>
      <c r="ACU8">
        <v>23</v>
      </c>
      <c r="ACV8">
        <v>9</v>
      </c>
      <c r="ACW8">
        <v>3</v>
      </c>
      <c r="ACX8">
        <v>0</v>
      </c>
      <c r="ACY8">
        <v>0</v>
      </c>
      <c r="ACZ8">
        <v>0</v>
      </c>
      <c r="ADA8">
        <v>0</v>
      </c>
      <c r="ADB8">
        <v>0</v>
      </c>
      <c r="ADC8">
        <v>0</v>
      </c>
      <c r="ADD8">
        <v>0</v>
      </c>
      <c r="ADE8">
        <v>15300.08</v>
      </c>
      <c r="ADF8">
        <v>12540.72</v>
      </c>
      <c r="ADG8">
        <v>10858.49</v>
      </c>
      <c r="ADH8">
        <v>9092.1</v>
      </c>
      <c r="ADI8">
        <v>7234.08</v>
      </c>
      <c r="ADJ8">
        <v>6261.24</v>
      </c>
      <c r="ADK8" t="s">
        <v>2170</v>
      </c>
      <c r="ADL8" t="s">
        <v>2170</v>
      </c>
      <c r="ADM8">
        <v>5619.05</v>
      </c>
      <c r="ADN8">
        <v>4924.87</v>
      </c>
      <c r="ADO8">
        <v>4490.8900000000003</v>
      </c>
      <c r="ADP8">
        <v>3923.73</v>
      </c>
      <c r="ADQ8">
        <v>3463.41</v>
      </c>
      <c r="ADR8">
        <v>3253.51</v>
      </c>
      <c r="ADS8" t="s">
        <v>2170</v>
      </c>
      <c r="ADT8" t="s">
        <v>2100</v>
      </c>
      <c r="ADU8" t="s">
        <v>2121</v>
      </c>
      <c r="ADV8" t="s">
        <v>2170</v>
      </c>
      <c r="ADW8" t="s">
        <v>2270</v>
      </c>
      <c r="ADX8" t="s">
        <v>2100</v>
      </c>
      <c r="ADY8" t="s">
        <v>2121</v>
      </c>
      <c r="ADZ8" t="s">
        <v>2170</v>
      </c>
      <c r="AEA8" t="s">
        <v>2270</v>
      </c>
      <c r="AEB8">
        <v>1</v>
      </c>
      <c r="AEC8" t="s">
        <v>2170</v>
      </c>
      <c r="AED8" t="s">
        <v>2170</v>
      </c>
      <c r="AEE8" t="s">
        <v>2069</v>
      </c>
      <c r="AEF8" t="s">
        <v>2271</v>
      </c>
      <c r="AEG8" t="s">
        <v>2069</v>
      </c>
      <c r="AEH8" t="s">
        <v>2116</v>
      </c>
      <c r="AEI8" t="s">
        <v>2103</v>
      </c>
      <c r="AEJ8" t="s">
        <v>2070</v>
      </c>
      <c r="AEK8" t="s">
        <v>2170</v>
      </c>
      <c r="AEL8" t="s">
        <v>2170</v>
      </c>
      <c r="AEM8" t="s">
        <v>2069</v>
      </c>
      <c r="AEN8" t="s">
        <v>2122</v>
      </c>
      <c r="AEO8" t="s">
        <v>2103</v>
      </c>
      <c r="AEP8" t="s">
        <v>2069</v>
      </c>
      <c r="AEQ8" t="s">
        <v>2123</v>
      </c>
      <c r="AER8" t="s">
        <v>2103</v>
      </c>
      <c r="AES8" t="s">
        <v>2069</v>
      </c>
      <c r="AET8" t="s">
        <v>2069</v>
      </c>
      <c r="AEU8">
        <v>0</v>
      </c>
      <c r="AEV8" t="s">
        <v>2103</v>
      </c>
      <c r="AEW8" t="s">
        <v>2069</v>
      </c>
      <c r="AEX8">
        <v>38</v>
      </c>
      <c r="AEY8" t="s">
        <v>2103</v>
      </c>
      <c r="AEZ8" t="s">
        <v>2069</v>
      </c>
      <c r="AFA8">
        <v>73</v>
      </c>
      <c r="AFB8" t="s">
        <v>2103</v>
      </c>
      <c r="AFC8" t="s">
        <v>2070</v>
      </c>
      <c r="AFD8" t="s">
        <v>2170</v>
      </c>
      <c r="AFE8" t="s">
        <v>2170</v>
      </c>
      <c r="AFF8" t="s">
        <v>2069</v>
      </c>
      <c r="AFG8">
        <v>548</v>
      </c>
      <c r="AFH8" t="s">
        <v>2103</v>
      </c>
      <c r="AFI8" t="s">
        <v>2070</v>
      </c>
      <c r="AFJ8" t="s">
        <v>2170</v>
      </c>
      <c r="AFK8" t="s">
        <v>2170</v>
      </c>
      <c r="AFL8" t="s">
        <v>2070</v>
      </c>
      <c r="AFM8" t="s">
        <v>2170</v>
      </c>
      <c r="AFN8" t="s">
        <v>2170</v>
      </c>
      <c r="AFO8" t="s">
        <v>2069</v>
      </c>
      <c r="AFP8">
        <v>0</v>
      </c>
      <c r="AFQ8" t="s">
        <v>2103</v>
      </c>
      <c r="AFR8" t="s">
        <v>2070</v>
      </c>
      <c r="AFS8" t="s">
        <v>2170</v>
      </c>
      <c r="AFT8" t="s">
        <v>2170</v>
      </c>
      <c r="AFU8" t="s">
        <v>2070</v>
      </c>
      <c r="AFV8" t="s">
        <v>2124</v>
      </c>
      <c r="AFW8" t="s">
        <v>2119</v>
      </c>
      <c r="AFX8" t="s">
        <v>2069</v>
      </c>
      <c r="AFY8" t="s">
        <v>2069</v>
      </c>
      <c r="AFZ8" t="s">
        <v>2070</v>
      </c>
      <c r="AGA8" t="s">
        <v>2070</v>
      </c>
      <c r="AGB8" t="s">
        <v>2070</v>
      </c>
      <c r="AGC8" t="s">
        <v>2070</v>
      </c>
      <c r="AGD8" t="s">
        <v>2069</v>
      </c>
      <c r="AGE8" t="s">
        <v>2070</v>
      </c>
      <c r="AGF8" t="s">
        <v>2070</v>
      </c>
      <c r="AGG8" t="s">
        <v>2070</v>
      </c>
      <c r="AGH8" t="s">
        <v>2069</v>
      </c>
      <c r="AGI8" t="s">
        <v>2070</v>
      </c>
      <c r="AGJ8" t="s">
        <v>2070</v>
      </c>
      <c r="AGK8" t="s">
        <v>2070</v>
      </c>
      <c r="AGL8" t="s">
        <v>2070</v>
      </c>
      <c r="AGM8" t="s">
        <v>2070</v>
      </c>
      <c r="AGN8" t="s">
        <v>2069</v>
      </c>
      <c r="AGO8" t="s">
        <v>2070</v>
      </c>
      <c r="AGP8" t="s">
        <v>2070</v>
      </c>
      <c r="AGQ8" t="s">
        <v>2070</v>
      </c>
      <c r="AGR8" t="s">
        <v>2070</v>
      </c>
      <c r="AGS8" t="s">
        <v>2069</v>
      </c>
      <c r="AGT8" t="s">
        <v>2070</v>
      </c>
      <c r="AGU8" t="s">
        <v>2070</v>
      </c>
      <c r="AGV8" t="s">
        <v>2070</v>
      </c>
      <c r="AGW8" t="s">
        <v>2070</v>
      </c>
      <c r="AGX8" t="s">
        <v>2070</v>
      </c>
      <c r="AGY8" t="s">
        <v>2069</v>
      </c>
      <c r="AGZ8" t="s">
        <v>2069</v>
      </c>
      <c r="AHA8" t="s">
        <v>2070</v>
      </c>
      <c r="AHB8" t="s">
        <v>2070</v>
      </c>
      <c r="AHC8" t="s">
        <v>2170</v>
      </c>
      <c r="AHD8" t="s">
        <v>2170</v>
      </c>
      <c r="AHE8" t="s">
        <v>2170</v>
      </c>
      <c r="AHF8" t="s">
        <v>2069</v>
      </c>
      <c r="AHG8" t="s">
        <v>2126</v>
      </c>
      <c r="AHH8" t="s">
        <v>2170</v>
      </c>
      <c r="AHI8" t="s">
        <v>2170</v>
      </c>
      <c r="AHJ8" t="s">
        <v>2170</v>
      </c>
      <c r="AHK8" t="s">
        <v>2170</v>
      </c>
      <c r="AHL8" t="s">
        <v>2170</v>
      </c>
      <c r="AHM8" t="s">
        <v>2170</v>
      </c>
      <c r="AHN8" t="s">
        <v>2170</v>
      </c>
      <c r="AHO8" t="s">
        <v>2170</v>
      </c>
      <c r="AHP8" t="s">
        <v>2170</v>
      </c>
      <c r="AHQ8" t="s">
        <v>2069</v>
      </c>
      <c r="AHR8" t="s">
        <v>2070</v>
      </c>
      <c r="AHS8" t="s">
        <v>2070</v>
      </c>
      <c r="AHT8" t="s">
        <v>2070</v>
      </c>
      <c r="AHU8" t="s">
        <v>2070</v>
      </c>
      <c r="AHV8" t="s">
        <v>2070</v>
      </c>
      <c r="AHW8" t="s">
        <v>2070</v>
      </c>
      <c r="AHX8" t="s">
        <v>2071</v>
      </c>
      <c r="AHY8" t="s">
        <v>2170</v>
      </c>
      <c r="AHZ8" t="s">
        <v>2170</v>
      </c>
      <c r="AIA8" t="s">
        <v>2170</v>
      </c>
      <c r="AIB8" t="s">
        <v>2170</v>
      </c>
      <c r="AIC8" t="s">
        <v>2170</v>
      </c>
      <c r="AID8" t="s">
        <v>2170</v>
      </c>
      <c r="AIE8" t="s">
        <v>2170</v>
      </c>
      <c r="AIF8" t="s">
        <v>2170</v>
      </c>
      <c r="AIG8" t="s">
        <v>2170</v>
      </c>
      <c r="AIH8" t="s">
        <v>2170</v>
      </c>
      <c r="AII8" t="s">
        <v>2170</v>
      </c>
      <c r="AIJ8" t="s">
        <v>2170</v>
      </c>
      <c r="AIK8" t="s">
        <v>2170</v>
      </c>
      <c r="AIL8" t="s">
        <v>2170</v>
      </c>
      <c r="AIM8" t="s">
        <v>2170</v>
      </c>
      <c r="AIN8" t="s">
        <v>2170</v>
      </c>
      <c r="AIO8" t="s">
        <v>2170</v>
      </c>
      <c r="AIP8" t="s">
        <v>2170</v>
      </c>
      <c r="AIQ8" t="s">
        <v>2170</v>
      </c>
      <c r="AIR8" t="s">
        <v>2170</v>
      </c>
      <c r="AIS8" t="s">
        <v>2170</v>
      </c>
      <c r="AIT8" t="s">
        <v>2170</v>
      </c>
      <c r="AIU8" t="s">
        <v>2170</v>
      </c>
      <c r="AIV8" t="s">
        <v>2170</v>
      </c>
      <c r="AIW8" t="s">
        <v>2170</v>
      </c>
      <c r="AIX8" t="s">
        <v>2170</v>
      </c>
      <c r="AIY8" t="s">
        <v>2170</v>
      </c>
      <c r="AIZ8" t="s">
        <v>2170</v>
      </c>
      <c r="AJA8" t="s">
        <v>2170</v>
      </c>
      <c r="AJB8" t="s">
        <v>2170</v>
      </c>
      <c r="AJC8" t="s">
        <v>2170</v>
      </c>
      <c r="AJD8" t="s">
        <v>2170</v>
      </c>
      <c r="AJE8" t="s">
        <v>2170</v>
      </c>
      <c r="AJF8" t="s">
        <v>2170</v>
      </c>
      <c r="AJG8" t="s">
        <v>2170</v>
      </c>
      <c r="AJH8" t="s">
        <v>2170</v>
      </c>
      <c r="AJI8" t="s">
        <v>2170</v>
      </c>
      <c r="AJJ8" t="s">
        <v>2070</v>
      </c>
      <c r="AJK8" t="s">
        <v>2170</v>
      </c>
      <c r="AJL8" t="s">
        <v>2170</v>
      </c>
      <c r="AJM8" t="s">
        <v>2170</v>
      </c>
      <c r="AJN8" t="s">
        <v>2170</v>
      </c>
      <c r="AJO8" t="s">
        <v>2170</v>
      </c>
      <c r="AJP8" t="s">
        <v>2170</v>
      </c>
      <c r="AJQ8" t="s">
        <v>2170</v>
      </c>
      <c r="AJR8" t="s">
        <v>2170</v>
      </c>
      <c r="AJS8" t="s">
        <v>2170</v>
      </c>
      <c r="AJT8" t="s">
        <v>2170</v>
      </c>
      <c r="AJU8" t="s">
        <v>2170</v>
      </c>
      <c r="AJV8" t="s">
        <v>2170</v>
      </c>
      <c r="AJW8" t="s">
        <v>2170</v>
      </c>
      <c r="AJX8" t="s">
        <v>2170</v>
      </c>
      <c r="AJY8" t="s">
        <v>2170</v>
      </c>
      <c r="AJZ8" t="s">
        <v>2070</v>
      </c>
      <c r="AKA8" t="s">
        <v>2170</v>
      </c>
      <c r="AKB8" t="s">
        <v>2170</v>
      </c>
      <c r="AKC8" t="s">
        <v>2170</v>
      </c>
      <c r="AKD8" t="s">
        <v>2170</v>
      </c>
      <c r="AKE8" t="s">
        <v>2170</v>
      </c>
      <c r="AKF8" t="s">
        <v>2170</v>
      </c>
      <c r="AKG8" t="s">
        <v>2170</v>
      </c>
      <c r="AKH8" t="s">
        <v>2170</v>
      </c>
      <c r="AKI8" t="s">
        <v>2170</v>
      </c>
      <c r="AKJ8" t="s">
        <v>2170</v>
      </c>
      <c r="AKK8" t="s">
        <v>2170</v>
      </c>
      <c r="AKL8" t="s">
        <v>2170</v>
      </c>
      <c r="AKM8" t="s">
        <v>2170</v>
      </c>
      <c r="AKN8" t="s">
        <v>2070</v>
      </c>
      <c r="AKO8" t="s">
        <v>2170</v>
      </c>
      <c r="AKP8" t="s">
        <v>2170</v>
      </c>
      <c r="AKQ8" t="s">
        <v>2069</v>
      </c>
      <c r="AKR8" t="s">
        <v>2272</v>
      </c>
      <c r="AKS8" t="s">
        <v>2273</v>
      </c>
      <c r="AKT8" t="s">
        <v>2069</v>
      </c>
      <c r="AKU8" t="s">
        <v>2274</v>
      </c>
      <c r="AKV8" t="s">
        <v>2275</v>
      </c>
      <c r="AKW8" t="s">
        <v>2135</v>
      </c>
      <c r="AKX8" t="s">
        <v>2170</v>
      </c>
      <c r="AKY8" t="s">
        <v>2170</v>
      </c>
      <c r="AKZ8" t="s">
        <v>2170</v>
      </c>
      <c r="ALA8" t="s">
        <v>2170</v>
      </c>
      <c r="ALB8" t="s">
        <v>2170</v>
      </c>
      <c r="ALC8" t="s">
        <v>2170</v>
      </c>
      <c r="ALD8" t="s">
        <v>2170</v>
      </c>
      <c r="ALE8" t="s">
        <v>2170</v>
      </c>
      <c r="ALF8" t="s">
        <v>2170</v>
      </c>
      <c r="ALG8" t="s">
        <v>2069</v>
      </c>
      <c r="ALH8" t="s">
        <v>2070</v>
      </c>
      <c r="ALI8" t="s">
        <v>2069</v>
      </c>
      <c r="ALJ8" t="s">
        <v>2070</v>
      </c>
      <c r="ALK8" t="s">
        <v>2070</v>
      </c>
      <c r="ALL8" t="s">
        <v>2170</v>
      </c>
      <c r="ALM8">
        <v>63</v>
      </c>
      <c r="ALN8" t="s">
        <v>2170</v>
      </c>
      <c r="ALO8" t="s">
        <v>2170</v>
      </c>
      <c r="ALP8" t="s">
        <v>2170</v>
      </c>
      <c r="ALQ8" t="s">
        <v>2069</v>
      </c>
      <c r="ALR8" t="s">
        <v>2069</v>
      </c>
      <c r="ALS8" t="s">
        <v>2070</v>
      </c>
      <c r="ALT8" t="s">
        <v>2071</v>
      </c>
      <c r="ALU8" t="s">
        <v>2070</v>
      </c>
      <c r="ALV8" t="s">
        <v>2170</v>
      </c>
      <c r="ALW8" t="s">
        <v>2170</v>
      </c>
      <c r="ALX8" t="s">
        <v>2170</v>
      </c>
      <c r="ALY8" t="s">
        <v>2170</v>
      </c>
      <c r="ALZ8" t="s">
        <v>2170</v>
      </c>
      <c r="AMA8" t="s">
        <v>2170</v>
      </c>
      <c r="AMB8" t="s">
        <v>2170</v>
      </c>
      <c r="AMC8" t="s">
        <v>2170</v>
      </c>
      <c r="AMD8" t="s">
        <v>2170</v>
      </c>
      <c r="AME8" t="s">
        <v>2070</v>
      </c>
      <c r="AMF8" t="s">
        <v>2170</v>
      </c>
      <c r="AMG8" t="s">
        <v>2170</v>
      </c>
      <c r="AMH8" t="s">
        <v>2170</v>
      </c>
      <c r="AMI8" t="s">
        <v>2170</v>
      </c>
      <c r="AMJ8" t="s">
        <v>2170</v>
      </c>
      <c r="AMK8" t="s">
        <v>2170</v>
      </c>
      <c r="AML8" t="s">
        <v>2170</v>
      </c>
      <c r="AMM8" t="s">
        <v>2170</v>
      </c>
      <c r="AMN8" t="s">
        <v>2170</v>
      </c>
      <c r="AMO8" t="s">
        <v>2170</v>
      </c>
      <c r="AMP8" t="s">
        <v>2170</v>
      </c>
      <c r="AMQ8" t="s">
        <v>2170</v>
      </c>
      <c r="AMR8" t="s">
        <v>2170</v>
      </c>
      <c r="AMS8" t="s">
        <v>2170</v>
      </c>
      <c r="AMT8" t="s">
        <v>2170</v>
      </c>
      <c r="AMU8">
        <v>51</v>
      </c>
      <c r="AMV8" t="s">
        <v>2170</v>
      </c>
      <c r="AMW8" t="s">
        <v>2170</v>
      </c>
      <c r="AMX8">
        <v>0</v>
      </c>
      <c r="AMY8">
        <v>6</v>
      </c>
      <c r="AMZ8">
        <v>2</v>
      </c>
      <c r="ANA8" t="s">
        <v>2170</v>
      </c>
      <c r="ANB8" t="s">
        <v>2170</v>
      </c>
      <c r="ANC8" t="s">
        <v>2170</v>
      </c>
      <c r="AND8" t="s">
        <v>2170</v>
      </c>
      <c r="ANE8" t="s">
        <v>2069</v>
      </c>
      <c r="ANF8" t="s">
        <v>2070</v>
      </c>
      <c r="ANG8" t="s">
        <v>2070</v>
      </c>
      <c r="ANH8" t="s">
        <v>2069</v>
      </c>
      <c r="ANI8" t="s">
        <v>2070</v>
      </c>
      <c r="ANJ8" t="s">
        <v>2070</v>
      </c>
      <c r="ANK8" t="s">
        <v>2069</v>
      </c>
      <c r="ANL8" t="s">
        <v>2069</v>
      </c>
      <c r="ANM8" t="s">
        <v>2070</v>
      </c>
      <c r="ANN8" t="s">
        <v>2069</v>
      </c>
      <c r="ANO8" t="s">
        <v>2070</v>
      </c>
      <c r="ANP8" t="s">
        <v>2070</v>
      </c>
      <c r="ANQ8" t="s">
        <v>2069</v>
      </c>
      <c r="ANR8" t="s">
        <v>2069</v>
      </c>
      <c r="ANS8" t="s">
        <v>2069</v>
      </c>
      <c r="ANT8" t="s">
        <v>2069</v>
      </c>
      <c r="ANU8" t="s">
        <v>2069</v>
      </c>
      <c r="ANV8" t="s">
        <v>2071</v>
      </c>
      <c r="ANW8" t="s">
        <v>2276</v>
      </c>
    </row>
    <row r="9" spans="1:1063" x14ac:dyDescent="0.3">
      <c r="A9" s="5" t="s">
        <v>2179</v>
      </c>
      <c r="B9">
        <v>23</v>
      </c>
      <c r="C9">
        <v>0</v>
      </c>
      <c r="D9">
        <v>0</v>
      </c>
      <c r="E9">
        <v>21</v>
      </c>
      <c r="F9">
        <v>0</v>
      </c>
      <c r="G9">
        <v>0</v>
      </c>
      <c r="H9">
        <v>0</v>
      </c>
      <c r="I9">
        <v>0</v>
      </c>
      <c r="J9">
        <v>0</v>
      </c>
      <c r="K9">
        <v>0</v>
      </c>
      <c r="L9">
        <v>0</v>
      </c>
      <c r="M9">
        <v>0</v>
      </c>
      <c r="N9">
        <v>0</v>
      </c>
      <c r="O9">
        <v>0</v>
      </c>
      <c r="P9">
        <v>0</v>
      </c>
      <c r="Q9">
        <v>0</v>
      </c>
      <c r="R9">
        <v>15</v>
      </c>
      <c r="S9" t="s">
        <v>2170</v>
      </c>
      <c r="T9" t="s">
        <v>2170</v>
      </c>
      <c r="U9" t="s">
        <v>2170</v>
      </c>
      <c r="V9" t="s">
        <v>2170</v>
      </c>
      <c r="W9" t="s">
        <v>2170</v>
      </c>
      <c r="X9" t="s">
        <v>2069</v>
      </c>
      <c r="Y9" t="s">
        <v>2070</v>
      </c>
      <c r="Z9" t="s">
        <v>2070</v>
      </c>
      <c r="AA9" t="s">
        <v>2069</v>
      </c>
      <c r="AB9" t="s">
        <v>2070</v>
      </c>
      <c r="AC9" t="s">
        <v>2070</v>
      </c>
      <c r="AD9" t="s">
        <v>2069</v>
      </c>
      <c r="AE9" t="s">
        <v>2070</v>
      </c>
      <c r="AF9" t="s">
        <v>2070</v>
      </c>
      <c r="AG9" t="s">
        <v>2069</v>
      </c>
      <c r="AH9" t="s">
        <v>2070</v>
      </c>
      <c r="AI9" t="s">
        <v>2070</v>
      </c>
      <c r="AJ9" t="s">
        <v>2069</v>
      </c>
      <c r="AK9" t="s">
        <v>2070</v>
      </c>
      <c r="AL9" t="s">
        <v>2070</v>
      </c>
      <c r="AM9" t="s">
        <v>2069</v>
      </c>
      <c r="AN9" t="s">
        <v>2070</v>
      </c>
      <c r="AO9" t="s">
        <v>2070</v>
      </c>
      <c r="AP9" t="s">
        <v>2070</v>
      </c>
      <c r="AQ9" t="s">
        <v>2070</v>
      </c>
      <c r="AR9" t="s">
        <v>2070</v>
      </c>
      <c r="AS9" t="s">
        <v>2069</v>
      </c>
      <c r="AT9" t="s">
        <v>2070</v>
      </c>
      <c r="AU9" t="s">
        <v>2070</v>
      </c>
      <c r="AV9" t="s">
        <v>2069</v>
      </c>
      <c r="AW9" t="s">
        <v>2070</v>
      </c>
      <c r="AX9" t="s">
        <v>2070</v>
      </c>
      <c r="AY9" t="s">
        <v>2069</v>
      </c>
      <c r="AZ9" t="s">
        <v>2070</v>
      </c>
      <c r="BA9" t="s">
        <v>2070</v>
      </c>
      <c r="BB9" t="s">
        <v>2069</v>
      </c>
      <c r="BC9" t="s">
        <v>2070</v>
      </c>
      <c r="BD9" t="s">
        <v>2070</v>
      </c>
      <c r="BE9" t="s">
        <v>2069</v>
      </c>
      <c r="BF9" t="s">
        <v>2070</v>
      </c>
      <c r="BG9" t="s">
        <v>2070</v>
      </c>
      <c r="BH9" t="s">
        <v>2069</v>
      </c>
      <c r="BI9" t="s">
        <v>2070</v>
      </c>
      <c r="BJ9" t="s">
        <v>2070</v>
      </c>
      <c r="BK9" t="s">
        <v>2277</v>
      </c>
      <c r="BL9" t="s">
        <v>2076</v>
      </c>
      <c r="BM9" t="s">
        <v>2170</v>
      </c>
      <c r="BN9" t="s">
        <v>2069</v>
      </c>
      <c r="BO9" t="s">
        <v>2070</v>
      </c>
      <c r="BP9" t="s">
        <v>2070</v>
      </c>
      <c r="BQ9" t="s">
        <v>2069</v>
      </c>
      <c r="BR9" t="s">
        <v>2070</v>
      </c>
      <c r="BS9" t="s">
        <v>2070</v>
      </c>
      <c r="BT9" t="s">
        <v>2070</v>
      </c>
      <c r="BU9" t="s">
        <v>2070</v>
      </c>
      <c r="BV9" t="s">
        <v>2070</v>
      </c>
      <c r="BW9" t="s">
        <v>2069</v>
      </c>
      <c r="BX9" t="s">
        <v>2070</v>
      </c>
      <c r="BY9" t="s">
        <v>2070</v>
      </c>
      <c r="BZ9" t="s">
        <v>2071</v>
      </c>
      <c r="CA9" t="s">
        <v>2072</v>
      </c>
      <c r="CB9" t="s">
        <v>2170</v>
      </c>
      <c r="CC9" t="s">
        <v>2069</v>
      </c>
      <c r="CD9" t="s">
        <v>2069</v>
      </c>
      <c r="CE9" t="s">
        <v>2070</v>
      </c>
      <c r="CF9" t="s">
        <v>2070</v>
      </c>
      <c r="CG9" t="s">
        <v>2069</v>
      </c>
      <c r="CH9" t="s">
        <v>2070</v>
      </c>
      <c r="CI9" t="s">
        <v>2069</v>
      </c>
      <c r="CJ9" t="s">
        <v>2069</v>
      </c>
      <c r="CK9" t="s">
        <v>2070</v>
      </c>
      <c r="CL9" t="s">
        <v>2070</v>
      </c>
      <c r="CM9" t="s">
        <v>2069</v>
      </c>
      <c r="CN9" t="s">
        <v>2069</v>
      </c>
      <c r="CO9" t="s">
        <v>2070</v>
      </c>
      <c r="CP9" t="s">
        <v>2070</v>
      </c>
      <c r="CQ9">
        <v>3842283658</v>
      </c>
      <c r="CR9">
        <v>3713445384</v>
      </c>
      <c r="CS9" t="s">
        <v>2170</v>
      </c>
      <c r="CT9" t="s">
        <v>2170</v>
      </c>
      <c r="CU9" t="s">
        <v>2170</v>
      </c>
      <c r="CV9" t="s">
        <v>2170</v>
      </c>
      <c r="CW9">
        <v>11744110</v>
      </c>
      <c r="CX9">
        <v>11744110</v>
      </c>
      <c r="CY9" t="s">
        <v>2170</v>
      </c>
      <c r="CZ9" t="s">
        <v>2170</v>
      </c>
      <c r="DA9">
        <v>14759116</v>
      </c>
      <c r="DB9">
        <v>14157047</v>
      </c>
      <c r="DC9">
        <v>16212540.77</v>
      </c>
      <c r="DD9">
        <v>8379986.5099999998</v>
      </c>
      <c r="DE9" t="s">
        <v>2170</v>
      </c>
      <c r="DF9" t="s">
        <v>2170</v>
      </c>
      <c r="DG9" t="s">
        <v>2170</v>
      </c>
      <c r="DH9" t="s">
        <v>2170</v>
      </c>
      <c r="DI9">
        <v>801441</v>
      </c>
      <c r="DJ9" t="s">
        <v>2170</v>
      </c>
      <c r="DK9">
        <v>960000</v>
      </c>
      <c r="DL9">
        <v>60000</v>
      </c>
      <c r="DM9" t="s">
        <v>2170</v>
      </c>
      <c r="DN9" t="s">
        <v>2170</v>
      </c>
      <c r="DO9" t="s">
        <v>2170</v>
      </c>
      <c r="DP9" t="s">
        <v>2170</v>
      </c>
      <c r="DQ9" t="s">
        <v>2170</v>
      </c>
      <c r="DR9" t="s">
        <v>2170</v>
      </c>
      <c r="DS9" t="s">
        <v>2170</v>
      </c>
      <c r="DT9" t="s">
        <v>2170</v>
      </c>
      <c r="DU9" t="s">
        <v>2170</v>
      </c>
      <c r="DV9" t="s">
        <v>2170</v>
      </c>
      <c r="DW9" t="s">
        <v>2170</v>
      </c>
      <c r="DX9" t="s">
        <v>2170</v>
      </c>
      <c r="DY9" t="s">
        <v>2170</v>
      </c>
      <c r="DZ9" t="s">
        <v>2170</v>
      </c>
      <c r="EA9" t="s">
        <v>2170</v>
      </c>
      <c r="EB9">
        <v>1966817775</v>
      </c>
      <c r="EC9">
        <v>1182272259</v>
      </c>
      <c r="ED9">
        <v>20756436.48</v>
      </c>
      <c r="EE9">
        <v>40864380</v>
      </c>
      <c r="EF9" t="s">
        <v>2170</v>
      </c>
      <c r="EG9" t="s">
        <v>2170</v>
      </c>
      <c r="EH9">
        <v>10463046.880000001</v>
      </c>
      <c r="EI9">
        <v>17260</v>
      </c>
      <c r="EJ9">
        <v>284885292</v>
      </c>
      <c r="EK9" t="s">
        <v>2170</v>
      </c>
      <c r="EL9" t="s">
        <v>2170</v>
      </c>
      <c r="EM9">
        <v>18587042.460000001</v>
      </c>
      <c r="EN9">
        <v>24990092.91</v>
      </c>
      <c r="EO9">
        <v>108187.75</v>
      </c>
      <c r="EP9">
        <v>114486.88</v>
      </c>
      <c r="EQ9">
        <v>9895694.5700000003</v>
      </c>
      <c r="ER9">
        <v>1387935.42</v>
      </c>
      <c r="ES9">
        <v>10902272.66</v>
      </c>
      <c r="ET9" t="s">
        <v>2278</v>
      </c>
      <c r="EU9" t="s">
        <v>2170</v>
      </c>
      <c r="EV9" t="s">
        <v>2170</v>
      </c>
      <c r="EW9">
        <v>6519209.2699999996</v>
      </c>
      <c r="EX9" t="s">
        <v>2170</v>
      </c>
      <c r="EY9" t="s">
        <v>2170</v>
      </c>
      <c r="EZ9" t="s">
        <v>2170</v>
      </c>
      <c r="FA9">
        <v>27600</v>
      </c>
      <c r="FB9">
        <v>1333515.26</v>
      </c>
      <c r="FC9">
        <v>1366037.95</v>
      </c>
      <c r="FD9">
        <v>17301565.899999999</v>
      </c>
      <c r="FE9" t="s">
        <v>2170</v>
      </c>
      <c r="FF9" t="s">
        <v>2170</v>
      </c>
      <c r="FG9" t="s">
        <v>2170</v>
      </c>
      <c r="FH9" t="s">
        <v>2170</v>
      </c>
      <c r="FI9" t="s">
        <v>2170</v>
      </c>
      <c r="FJ9" t="s">
        <v>2170</v>
      </c>
      <c r="FK9">
        <v>16447682.029999999</v>
      </c>
      <c r="FL9" t="s">
        <v>2279</v>
      </c>
      <c r="FM9" t="s">
        <v>2170</v>
      </c>
      <c r="FN9" t="s">
        <v>2170</v>
      </c>
      <c r="FO9">
        <v>3588669.12</v>
      </c>
      <c r="FP9" t="s">
        <v>2170</v>
      </c>
      <c r="FQ9" t="s">
        <v>2170</v>
      </c>
      <c r="FR9" t="s">
        <v>2085</v>
      </c>
      <c r="FS9" t="s">
        <v>2085</v>
      </c>
      <c r="FT9" t="s">
        <v>2170</v>
      </c>
      <c r="FU9" t="s">
        <v>2087</v>
      </c>
      <c r="FV9" t="s">
        <v>2087</v>
      </c>
      <c r="FW9" t="s">
        <v>2170</v>
      </c>
      <c r="FX9" t="s">
        <v>2088</v>
      </c>
      <c r="FY9" t="s">
        <v>2170</v>
      </c>
      <c r="FZ9" t="s">
        <v>2083</v>
      </c>
      <c r="GA9" t="s">
        <v>2170</v>
      </c>
      <c r="GB9" t="s">
        <v>2170</v>
      </c>
      <c r="GC9" t="s">
        <v>2083</v>
      </c>
      <c r="GD9" t="s">
        <v>2170</v>
      </c>
      <c r="GE9" t="s">
        <v>2170</v>
      </c>
      <c r="GF9" t="s">
        <v>2280</v>
      </c>
      <c r="GG9" t="s">
        <v>2170</v>
      </c>
      <c r="GH9" t="s">
        <v>2170</v>
      </c>
      <c r="GI9" t="s">
        <v>2170</v>
      </c>
      <c r="GJ9">
        <v>44</v>
      </c>
      <c r="GK9" t="s">
        <v>2170</v>
      </c>
      <c r="GL9" t="s">
        <v>2170</v>
      </c>
      <c r="GM9">
        <v>2</v>
      </c>
      <c r="GN9" t="s">
        <v>2170</v>
      </c>
      <c r="GO9" t="s">
        <v>2170</v>
      </c>
      <c r="GP9">
        <v>4</v>
      </c>
      <c r="GQ9" t="s">
        <v>2170</v>
      </c>
      <c r="GR9" t="s">
        <v>2170</v>
      </c>
      <c r="GS9">
        <v>10</v>
      </c>
      <c r="GT9" t="s">
        <v>2170</v>
      </c>
      <c r="GU9" t="s">
        <v>2170</v>
      </c>
      <c r="GV9">
        <v>2542</v>
      </c>
      <c r="GW9" t="s">
        <v>2170</v>
      </c>
      <c r="GX9" t="s">
        <v>2170</v>
      </c>
      <c r="GY9">
        <v>14</v>
      </c>
      <c r="GZ9" t="s">
        <v>2170</v>
      </c>
      <c r="HA9" t="s">
        <v>2170</v>
      </c>
      <c r="HB9">
        <v>225</v>
      </c>
      <c r="HC9" t="s">
        <v>2170</v>
      </c>
      <c r="HD9" t="s">
        <v>2170</v>
      </c>
      <c r="HE9">
        <v>166</v>
      </c>
      <c r="HF9" t="s">
        <v>2170</v>
      </c>
      <c r="HG9" t="s">
        <v>2170</v>
      </c>
      <c r="HH9">
        <v>1015</v>
      </c>
      <c r="HI9" t="s">
        <v>2170</v>
      </c>
      <c r="HJ9" t="s">
        <v>2170</v>
      </c>
      <c r="HK9" t="s">
        <v>2170</v>
      </c>
      <c r="HL9" t="s">
        <v>2170</v>
      </c>
      <c r="HM9" t="s">
        <v>2170</v>
      </c>
      <c r="HN9">
        <v>3</v>
      </c>
      <c r="HO9" t="s">
        <v>2170</v>
      </c>
      <c r="HP9" t="s">
        <v>2170</v>
      </c>
      <c r="HQ9" t="s">
        <v>2170</v>
      </c>
      <c r="HR9" t="s">
        <v>2170</v>
      </c>
      <c r="HS9" t="s">
        <v>2170</v>
      </c>
      <c r="HT9" t="s">
        <v>2170</v>
      </c>
      <c r="HU9">
        <v>11768</v>
      </c>
      <c r="HV9">
        <v>1027</v>
      </c>
      <c r="HW9">
        <v>0</v>
      </c>
      <c r="HX9">
        <v>8046</v>
      </c>
      <c r="HY9">
        <v>2716</v>
      </c>
      <c r="HZ9">
        <v>150</v>
      </c>
      <c r="IA9">
        <v>92</v>
      </c>
      <c r="IB9">
        <v>3953</v>
      </c>
      <c r="IC9">
        <v>521</v>
      </c>
      <c r="ID9">
        <v>1887</v>
      </c>
      <c r="IE9">
        <v>11000</v>
      </c>
      <c r="IF9">
        <v>92</v>
      </c>
      <c r="IG9">
        <v>575</v>
      </c>
      <c r="IH9">
        <v>343</v>
      </c>
      <c r="II9">
        <v>437</v>
      </c>
      <c r="IJ9">
        <v>524</v>
      </c>
      <c r="IK9">
        <v>17536</v>
      </c>
      <c r="IL9">
        <v>936</v>
      </c>
      <c r="IM9">
        <v>92</v>
      </c>
      <c r="IN9">
        <v>10896</v>
      </c>
      <c r="IO9">
        <v>3965</v>
      </c>
      <c r="IP9">
        <v>6931</v>
      </c>
      <c r="IQ9">
        <v>0</v>
      </c>
      <c r="IR9">
        <v>49</v>
      </c>
      <c r="IS9">
        <v>102</v>
      </c>
      <c r="IT9">
        <v>280</v>
      </c>
      <c r="IU9">
        <v>212</v>
      </c>
      <c r="IV9">
        <v>214</v>
      </c>
      <c r="IW9">
        <v>181</v>
      </c>
      <c r="IX9">
        <v>0</v>
      </c>
      <c r="IY9">
        <v>114</v>
      </c>
      <c r="IZ9">
        <v>544</v>
      </c>
      <c r="JA9">
        <v>1402</v>
      </c>
      <c r="JB9">
        <v>2251</v>
      </c>
      <c r="JC9">
        <v>2765</v>
      </c>
      <c r="JD9">
        <v>1078</v>
      </c>
      <c r="JE9">
        <v>1704</v>
      </c>
      <c r="JF9">
        <v>0</v>
      </c>
      <c r="JG9" t="s">
        <v>2069</v>
      </c>
      <c r="JH9" t="s">
        <v>2069</v>
      </c>
      <c r="JI9" t="s">
        <v>2069</v>
      </c>
      <c r="JJ9" t="s">
        <v>2070</v>
      </c>
      <c r="JK9" t="s">
        <v>2170</v>
      </c>
      <c r="JL9">
        <v>9823</v>
      </c>
      <c r="JM9">
        <v>1073</v>
      </c>
      <c r="JN9">
        <v>47</v>
      </c>
      <c r="JO9">
        <v>2</v>
      </c>
      <c r="JP9">
        <v>91</v>
      </c>
      <c r="JQ9">
        <v>11</v>
      </c>
      <c r="JR9">
        <v>247</v>
      </c>
      <c r="JS9">
        <v>33</v>
      </c>
      <c r="JT9">
        <v>188</v>
      </c>
      <c r="JU9">
        <v>24</v>
      </c>
      <c r="JV9">
        <v>171</v>
      </c>
      <c r="JW9">
        <v>43</v>
      </c>
      <c r="JX9">
        <v>137</v>
      </c>
      <c r="JY9">
        <v>44</v>
      </c>
      <c r="JZ9">
        <v>0</v>
      </c>
      <c r="KA9">
        <v>0</v>
      </c>
      <c r="KB9">
        <v>101</v>
      </c>
      <c r="KC9">
        <v>13</v>
      </c>
      <c r="KD9">
        <v>505</v>
      </c>
      <c r="KE9">
        <v>39</v>
      </c>
      <c r="KF9">
        <v>1235</v>
      </c>
      <c r="KG9">
        <v>167</v>
      </c>
      <c r="KH9">
        <v>2188</v>
      </c>
      <c r="KI9">
        <v>63</v>
      </c>
      <c r="KJ9">
        <v>2567</v>
      </c>
      <c r="KK9">
        <v>198</v>
      </c>
      <c r="KL9">
        <v>985</v>
      </c>
      <c r="KM9">
        <v>93</v>
      </c>
      <c r="KN9">
        <v>1361</v>
      </c>
      <c r="KO9">
        <v>343</v>
      </c>
      <c r="KP9">
        <v>0</v>
      </c>
      <c r="KQ9">
        <v>0</v>
      </c>
      <c r="KR9" t="s">
        <v>2170</v>
      </c>
      <c r="KS9" t="s">
        <v>2170</v>
      </c>
      <c r="KT9" t="s">
        <v>2170</v>
      </c>
      <c r="KU9" t="s">
        <v>2170</v>
      </c>
      <c r="KV9">
        <v>10</v>
      </c>
      <c r="KW9">
        <v>0</v>
      </c>
      <c r="KX9">
        <v>0</v>
      </c>
      <c r="KY9">
        <v>63</v>
      </c>
      <c r="KZ9">
        <v>49</v>
      </c>
      <c r="LA9">
        <v>0</v>
      </c>
      <c r="LB9">
        <v>0</v>
      </c>
      <c r="LC9">
        <v>0</v>
      </c>
      <c r="LD9">
        <v>4</v>
      </c>
      <c r="LE9">
        <v>0</v>
      </c>
      <c r="LF9">
        <v>6</v>
      </c>
      <c r="LG9" t="s">
        <v>2281</v>
      </c>
      <c r="LH9" t="s">
        <v>2282</v>
      </c>
      <c r="LI9" t="s">
        <v>2099</v>
      </c>
      <c r="LJ9" t="s">
        <v>2170</v>
      </c>
      <c r="LK9" t="s">
        <v>2170</v>
      </c>
      <c r="LL9">
        <v>3</v>
      </c>
      <c r="LM9">
        <v>0</v>
      </c>
      <c r="LN9">
        <v>0</v>
      </c>
      <c r="LO9">
        <v>9312</v>
      </c>
      <c r="LP9">
        <v>1765</v>
      </c>
      <c r="LQ9">
        <v>95</v>
      </c>
      <c r="LR9">
        <v>20</v>
      </c>
      <c r="LS9">
        <v>0</v>
      </c>
      <c r="LT9">
        <v>0</v>
      </c>
      <c r="LU9">
        <v>0</v>
      </c>
      <c r="LV9">
        <v>49</v>
      </c>
      <c r="LW9">
        <v>37</v>
      </c>
      <c r="LX9">
        <v>4</v>
      </c>
      <c r="LY9">
        <v>1</v>
      </c>
      <c r="LZ9">
        <v>0</v>
      </c>
      <c r="MA9">
        <v>0</v>
      </c>
      <c r="MB9">
        <v>0</v>
      </c>
      <c r="MC9">
        <v>85</v>
      </c>
      <c r="MD9">
        <v>95</v>
      </c>
      <c r="ME9">
        <v>4</v>
      </c>
      <c r="MF9">
        <v>0</v>
      </c>
      <c r="MG9">
        <v>0</v>
      </c>
      <c r="MH9">
        <v>0</v>
      </c>
      <c r="MI9">
        <v>0</v>
      </c>
      <c r="MJ9">
        <v>267</v>
      </c>
      <c r="MK9">
        <v>122</v>
      </c>
      <c r="ML9">
        <v>12</v>
      </c>
      <c r="MM9">
        <v>6</v>
      </c>
      <c r="MN9">
        <v>0</v>
      </c>
      <c r="MO9">
        <v>0</v>
      </c>
      <c r="MP9">
        <v>0</v>
      </c>
      <c r="MQ9">
        <v>237</v>
      </c>
      <c r="MR9">
        <v>122</v>
      </c>
      <c r="MS9">
        <v>12</v>
      </c>
      <c r="MT9">
        <v>6</v>
      </c>
      <c r="MU9">
        <v>0</v>
      </c>
      <c r="MV9">
        <v>0</v>
      </c>
      <c r="MW9">
        <v>0</v>
      </c>
      <c r="MX9">
        <v>229</v>
      </c>
      <c r="MY9">
        <v>98</v>
      </c>
      <c r="MZ9">
        <v>6</v>
      </c>
      <c r="NA9">
        <v>1</v>
      </c>
      <c r="NB9">
        <v>0</v>
      </c>
      <c r="NC9">
        <v>0</v>
      </c>
      <c r="ND9">
        <v>0</v>
      </c>
      <c r="NE9">
        <v>177</v>
      </c>
      <c r="NF9">
        <v>66</v>
      </c>
      <c r="NG9">
        <v>8</v>
      </c>
      <c r="NH9">
        <v>2</v>
      </c>
      <c r="NI9">
        <v>0</v>
      </c>
      <c r="NJ9">
        <v>0</v>
      </c>
      <c r="NK9">
        <v>0</v>
      </c>
      <c r="NL9">
        <v>0</v>
      </c>
      <c r="NM9">
        <v>0</v>
      </c>
      <c r="NN9">
        <v>0</v>
      </c>
      <c r="NO9">
        <v>0</v>
      </c>
      <c r="NP9">
        <v>0</v>
      </c>
      <c r="NQ9">
        <v>0</v>
      </c>
      <c r="NR9">
        <v>0</v>
      </c>
      <c r="NS9">
        <v>32</v>
      </c>
      <c r="NT9">
        <v>10</v>
      </c>
      <c r="NU9">
        <v>0</v>
      </c>
      <c r="NV9">
        <v>0</v>
      </c>
      <c r="NW9">
        <v>0</v>
      </c>
      <c r="NX9">
        <v>0</v>
      </c>
      <c r="NY9">
        <v>0</v>
      </c>
      <c r="NZ9">
        <v>464</v>
      </c>
      <c r="OA9">
        <v>60</v>
      </c>
      <c r="OB9">
        <v>3</v>
      </c>
      <c r="OC9">
        <v>0</v>
      </c>
      <c r="OD9">
        <v>0</v>
      </c>
      <c r="OE9">
        <v>0</v>
      </c>
      <c r="OF9">
        <v>0</v>
      </c>
      <c r="OG9">
        <v>1073</v>
      </c>
      <c r="OH9">
        <v>84</v>
      </c>
      <c r="OI9">
        <v>1</v>
      </c>
      <c r="OJ9">
        <v>0</v>
      </c>
      <c r="OK9">
        <v>0</v>
      </c>
      <c r="OL9">
        <v>0</v>
      </c>
      <c r="OM9">
        <v>0</v>
      </c>
      <c r="ON9">
        <v>1559</v>
      </c>
      <c r="OO9">
        <v>168</v>
      </c>
      <c r="OP9">
        <v>4</v>
      </c>
      <c r="OQ9">
        <v>2</v>
      </c>
      <c r="OR9">
        <v>0</v>
      </c>
      <c r="OS9">
        <v>0</v>
      </c>
      <c r="OT9">
        <v>0</v>
      </c>
      <c r="OU9">
        <v>2373</v>
      </c>
      <c r="OV9">
        <v>315</v>
      </c>
      <c r="OW9">
        <v>10</v>
      </c>
      <c r="OX9">
        <v>2</v>
      </c>
      <c r="OY9">
        <v>0</v>
      </c>
      <c r="OZ9">
        <v>0</v>
      </c>
      <c r="PA9">
        <v>0</v>
      </c>
      <c r="PB9">
        <v>1057</v>
      </c>
      <c r="PC9">
        <v>211</v>
      </c>
      <c r="PD9">
        <v>7</v>
      </c>
      <c r="PE9">
        <v>1</v>
      </c>
      <c r="PF9">
        <v>0</v>
      </c>
      <c r="PG9">
        <v>0</v>
      </c>
      <c r="PH9">
        <v>0</v>
      </c>
      <c r="PI9">
        <v>1706</v>
      </c>
      <c r="PJ9">
        <v>288</v>
      </c>
      <c r="PK9">
        <v>10</v>
      </c>
      <c r="PL9">
        <v>3</v>
      </c>
      <c r="PM9">
        <v>0</v>
      </c>
      <c r="PN9">
        <v>0</v>
      </c>
      <c r="PO9">
        <v>0</v>
      </c>
      <c r="PP9">
        <v>0</v>
      </c>
      <c r="PQ9">
        <v>0</v>
      </c>
      <c r="PR9">
        <v>0</v>
      </c>
      <c r="PS9">
        <v>0</v>
      </c>
      <c r="PT9">
        <v>0</v>
      </c>
      <c r="PU9">
        <v>324</v>
      </c>
      <c r="PV9">
        <v>56</v>
      </c>
      <c r="PW9">
        <v>296</v>
      </c>
      <c r="PX9">
        <v>0</v>
      </c>
      <c r="PY9">
        <v>0</v>
      </c>
      <c r="PZ9">
        <v>10220</v>
      </c>
      <c r="QA9">
        <v>256</v>
      </c>
      <c r="QB9">
        <v>50</v>
      </c>
      <c r="QC9">
        <v>257</v>
      </c>
      <c r="QD9">
        <v>0</v>
      </c>
      <c r="QE9">
        <v>0</v>
      </c>
      <c r="QF9">
        <v>9263</v>
      </c>
      <c r="QG9">
        <v>71</v>
      </c>
      <c r="QH9">
        <v>6</v>
      </c>
      <c r="QI9">
        <v>39</v>
      </c>
      <c r="QJ9">
        <v>0</v>
      </c>
      <c r="QK9">
        <v>0</v>
      </c>
      <c r="QL9">
        <v>957</v>
      </c>
      <c r="QM9">
        <v>0</v>
      </c>
      <c r="QN9">
        <v>0</v>
      </c>
      <c r="QO9">
        <v>0</v>
      </c>
      <c r="QP9">
        <v>0</v>
      </c>
      <c r="QQ9">
        <v>0</v>
      </c>
      <c r="QR9">
        <v>49</v>
      </c>
      <c r="QS9">
        <v>1</v>
      </c>
      <c r="QT9">
        <v>0</v>
      </c>
      <c r="QU9">
        <v>1</v>
      </c>
      <c r="QV9">
        <v>0</v>
      </c>
      <c r="QW9">
        <v>0</v>
      </c>
      <c r="QX9">
        <v>100</v>
      </c>
      <c r="QY9">
        <v>3</v>
      </c>
      <c r="QZ9">
        <v>0</v>
      </c>
      <c r="RA9">
        <v>4</v>
      </c>
      <c r="RB9">
        <v>0</v>
      </c>
      <c r="RC9">
        <v>0</v>
      </c>
      <c r="RD9">
        <v>273</v>
      </c>
      <c r="RE9">
        <v>1</v>
      </c>
      <c r="RF9">
        <v>0</v>
      </c>
      <c r="RG9">
        <v>0</v>
      </c>
      <c r="RH9">
        <v>0</v>
      </c>
      <c r="RI9">
        <v>0</v>
      </c>
      <c r="RJ9">
        <v>211</v>
      </c>
      <c r="RK9">
        <v>59</v>
      </c>
      <c r="RL9">
        <v>1</v>
      </c>
      <c r="RM9">
        <v>22</v>
      </c>
      <c r="RN9">
        <v>0</v>
      </c>
      <c r="RO9">
        <v>0</v>
      </c>
      <c r="RP9">
        <v>132</v>
      </c>
      <c r="RQ9">
        <v>16</v>
      </c>
      <c r="RR9">
        <v>2</v>
      </c>
      <c r="RS9">
        <v>12</v>
      </c>
      <c r="RT9">
        <v>0</v>
      </c>
      <c r="RU9">
        <v>0</v>
      </c>
      <c r="RV9">
        <v>151</v>
      </c>
      <c r="RW9">
        <v>0</v>
      </c>
      <c r="RX9">
        <v>0</v>
      </c>
      <c r="RY9">
        <v>0</v>
      </c>
      <c r="RZ9">
        <v>0</v>
      </c>
      <c r="SA9">
        <v>0</v>
      </c>
      <c r="SB9">
        <v>0</v>
      </c>
      <c r="SC9">
        <v>26</v>
      </c>
      <c r="SD9">
        <v>3</v>
      </c>
      <c r="SE9">
        <v>19</v>
      </c>
      <c r="SF9">
        <v>0</v>
      </c>
      <c r="SG9">
        <v>0</v>
      </c>
      <c r="SH9">
        <v>66</v>
      </c>
      <c r="SI9">
        <v>4</v>
      </c>
      <c r="SJ9">
        <v>0</v>
      </c>
      <c r="SK9">
        <v>8</v>
      </c>
      <c r="SL9">
        <v>0</v>
      </c>
      <c r="SM9">
        <v>0</v>
      </c>
      <c r="SN9">
        <v>532</v>
      </c>
      <c r="SO9">
        <v>5</v>
      </c>
      <c r="SP9">
        <v>2</v>
      </c>
      <c r="SQ9">
        <v>6</v>
      </c>
      <c r="SR9">
        <v>0</v>
      </c>
      <c r="SS9">
        <v>0</v>
      </c>
      <c r="ST9">
        <v>1389</v>
      </c>
      <c r="SU9">
        <v>4</v>
      </c>
      <c r="SV9">
        <v>6</v>
      </c>
      <c r="SW9">
        <v>2</v>
      </c>
      <c r="SX9">
        <v>0</v>
      </c>
      <c r="SY9">
        <v>0</v>
      </c>
      <c r="SZ9">
        <v>2226</v>
      </c>
      <c r="TA9">
        <v>6</v>
      </c>
      <c r="TB9">
        <v>18</v>
      </c>
      <c r="TC9">
        <v>2</v>
      </c>
      <c r="TD9">
        <v>0</v>
      </c>
      <c r="TE9">
        <v>0</v>
      </c>
      <c r="TF9">
        <v>2739</v>
      </c>
      <c r="TG9">
        <v>16</v>
      </c>
      <c r="TH9">
        <v>1</v>
      </c>
      <c r="TI9">
        <v>14</v>
      </c>
      <c r="TJ9">
        <v>0</v>
      </c>
      <c r="TK9">
        <v>0</v>
      </c>
      <c r="TL9">
        <v>1047</v>
      </c>
      <c r="TM9">
        <v>186</v>
      </c>
      <c r="TN9">
        <v>40</v>
      </c>
      <c r="TO9">
        <v>173</v>
      </c>
      <c r="TP9">
        <v>0</v>
      </c>
      <c r="TQ9">
        <v>0</v>
      </c>
      <c r="TR9">
        <v>1302</v>
      </c>
      <c r="TS9">
        <v>0</v>
      </c>
      <c r="TT9">
        <v>0</v>
      </c>
      <c r="TU9">
        <v>0</v>
      </c>
      <c r="TV9">
        <v>0</v>
      </c>
      <c r="TW9">
        <v>0</v>
      </c>
      <c r="TX9">
        <v>0</v>
      </c>
      <c r="TY9">
        <v>12</v>
      </c>
      <c r="TZ9">
        <v>653</v>
      </c>
      <c r="UA9">
        <v>1688</v>
      </c>
      <c r="UB9">
        <v>2052</v>
      </c>
      <c r="UC9">
        <v>2800</v>
      </c>
      <c r="UD9">
        <v>2872</v>
      </c>
      <c r="UE9">
        <v>805</v>
      </c>
      <c r="UF9">
        <v>14</v>
      </c>
      <c r="UG9">
        <v>0</v>
      </c>
      <c r="UH9">
        <v>0</v>
      </c>
      <c r="UI9">
        <v>0</v>
      </c>
      <c r="UJ9">
        <v>0</v>
      </c>
      <c r="UK9">
        <v>4</v>
      </c>
      <c r="UL9">
        <v>44</v>
      </c>
      <c r="UM9">
        <v>1</v>
      </c>
      <c r="UN9">
        <v>0</v>
      </c>
      <c r="UO9">
        <v>0</v>
      </c>
      <c r="UP9">
        <v>0</v>
      </c>
      <c r="UQ9">
        <v>0</v>
      </c>
      <c r="UR9">
        <v>1</v>
      </c>
      <c r="US9">
        <v>42</v>
      </c>
      <c r="UT9">
        <v>50</v>
      </c>
      <c r="UU9">
        <v>9</v>
      </c>
      <c r="UV9">
        <v>0</v>
      </c>
      <c r="UW9">
        <v>0</v>
      </c>
      <c r="UX9">
        <v>0</v>
      </c>
      <c r="UY9">
        <v>0</v>
      </c>
      <c r="UZ9">
        <v>54</v>
      </c>
      <c r="VA9">
        <v>173</v>
      </c>
      <c r="VB9">
        <v>49</v>
      </c>
      <c r="VC9">
        <v>4</v>
      </c>
      <c r="VD9">
        <v>0</v>
      </c>
      <c r="VE9">
        <v>0</v>
      </c>
      <c r="VF9">
        <v>11</v>
      </c>
      <c r="VG9">
        <v>88</v>
      </c>
      <c r="VH9">
        <v>75</v>
      </c>
      <c r="VI9">
        <v>29</v>
      </c>
      <c r="VJ9">
        <v>5</v>
      </c>
      <c r="VK9">
        <v>4</v>
      </c>
      <c r="VL9">
        <v>0</v>
      </c>
      <c r="VM9">
        <v>0</v>
      </c>
      <c r="VN9">
        <v>4</v>
      </c>
      <c r="VO9">
        <v>72</v>
      </c>
      <c r="VP9">
        <v>95</v>
      </c>
      <c r="VQ9">
        <v>24</v>
      </c>
      <c r="VR9">
        <v>8</v>
      </c>
      <c r="VS9">
        <v>10</v>
      </c>
      <c r="VT9">
        <v>1</v>
      </c>
      <c r="VU9">
        <v>0</v>
      </c>
      <c r="VV9">
        <v>1</v>
      </c>
      <c r="VW9">
        <v>23</v>
      </c>
      <c r="VX9">
        <v>61</v>
      </c>
      <c r="VY9">
        <v>46</v>
      </c>
      <c r="VZ9">
        <v>40</v>
      </c>
      <c r="WA9">
        <v>10</v>
      </c>
      <c r="WB9">
        <v>0</v>
      </c>
      <c r="WC9">
        <v>0</v>
      </c>
      <c r="WD9">
        <v>0</v>
      </c>
      <c r="WE9">
        <v>0</v>
      </c>
      <c r="WF9">
        <v>0</v>
      </c>
      <c r="WG9">
        <v>0</v>
      </c>
      <c r="WH9">
        <v>0</v>
      </c>
      <c r="WI9">
        <v>0</v>
      </c>
      <c r="WJ9">
        <v>0</v>
      </c>
      <c r="WK9">
        <v>8</v>
      </c>
      <c r="WL9">
        <v>63</v>
      </c>
      <c r="WM9">
        <v>39</v>
      </c>
      <c r="WN9">
        <v>4</v>
      </c>
      <c r="WO9">
        <v>0</v>
      </c>
      <c r="WP9">
        <v>0</v>
      </c>
      <c r="WQ9">
        <v>0</v>
      </c>
      <c r="WR9">
        <v>0</v>
      </c>
      <c r="WS9">
        <v>0</v>
      </c>
      <c r="WT9">
        <v>0</v>
      </c>
      <c r="WU9">
        <v>0</v>
      </c>
      <c r="WV9">
        <v>0</v>
      </c>
      <c r="WW9">
        <v>174</v>
      </c>
      <c r="WX9">
        <v>288</v>
      </c>
      <c r="WY9">
        <v>80</v>
      </c>
      <c r="WZ9">
        <v>2</v>
      </c>
      <c r="XA9">
        <v>0</v>
      </c>
      <c r="XB9">
        <v>0</v>
      </c>
      <c r="XC9">
        <v>0</v>
      </c>
      <c r="XD9">
        <v>58</v>
      </c>
      <c r="XE9">
        <v>271</v>
      </c>
      <c r="XF9">
        <v>572</v>
      </c>
      <c r="XG9">
        <v>492</v>
      </c>
      <c r="XH9">
        <v>9</v>
      </c>
      <c r="XI9">
        <v>0</v>
      </c>
      <c r="XJ9">
        <v>0</v>
      </c>
      <c r="XK9">
        <v>0</v>
      </c>
      <c r="XL9">
        <v>3</v>
      </c>
      <c r="XM9">
        <v>638</v>
      </c>
      <c r="XN9">
        <v>1435</v>
      </c>
      <c r="XO9">
        <v>173</v>
      </c>
      <c r="XP9">
        <v>2</v>
      </c>
      <c r="XQ9">
        <v>0</v>
      </c>
      <c r="XR9">
        <v>0</v>
      </c>
      <c r="XS9">
        <v>60</v>
      </c>
      <c r="XT9">
        <v>924</v>
      </c>
      <c r="XU9">
        <v>1377</v>
      </c>
      <c r="XV9">
        <v>381</v>
      </c>
      <c r="XW9">
        <v>22</v>
      </c>
      <c r="XX9">
        <v>0</v>
      </c>
      <c r="XY9">
        <v>0</v>
      </c>
      <c r="XZ9">
        <v>13</v>
      </c>
      <c r="YA9">
        <v>441</v>
      </c>
      <c r="YB9">
        <v>604</v>
      </c>
      <c r="YC9">
        <v>20</v>
      </c>
      <c r="YD9">
        <v>0</v>
      </c>
      <c r="YE9">
        <v>0</v>
      </c>
      <c r="YF9">
        <v>0</v>
      </c>
      <c r="YG9">
        <v>4</v>
      </c>
      <c r="YH9">
        <v>561</v>
      </c>
      <c r="YI9">
        <v>965</v>
      </c>
      <c r="YJ9">
        <v>173</v>
      </c>
      <c r="YK9">
        <v>2</v>
      </c>
      <c r="YL9">
        <v>0</v>
      </c>
      <c r="YM9">
        <v>0</v>
      </c>
      <c r="YN9">
        <v>0</v>
      </c>
      <c r="YO9">
        <v>0</v>
      </c>
      <c r="YP9">
        <v>0</v>
      </c>
      <c r="YQ9">
        <v>0</v>
      </c>
      <c r="YR9">
        <v>0</v>
      </c>
      <c r="YS9">
        <v>0</v>
      </c>
      <c r="YT9">
        <v>0</v>
      </c>
      <c r="YU9">
        <v>0</v>
      </c>
      <c r="YV9">
        <v>0</v>
      </c>
      <c r="YW9">
        <v>82</v>
      </c>
      <c r="YX9">
        <v>1486</v>
      </c>
      <c r="YY9">
        <v>1096</v>
      </c>
      <c r="YZ9">
        <v>2816</v>
      </c>
      <c r="ZA9">
        <v>2252</v>
      </c>
      <c r="ZB9">
        <v>2656</v>
      </c>
      <c r="ZC9">
        <v>508</v>
      </c>
      <c r="ZD9">
        <v>0</v>
      </c>
      <c r="ZE9">
        <v>0</v>
      </c>
      <c r="ZF9">
        <v>0</v>
      </c>
      <c r="ZG9">
        <v>3</v>
      </c>
      <c r="ZH9">
        <v>0</v>
      </c>
      <c r="ZI9">
        <v>44</v>
      </c>
      <c r="ZJ9">
        <v>2</v>
      </c>
      <c r="ZK9">
        <v>0</v>
      </c>
      <c r="ZL9">
        <v>0</v>
      </c>
      <c r="ZM9">
        <v>1</v>
      </c>
      <c r="ZN9">
        <v>1</v>
      </c>
      <c r="ZO9">
        <v>21</v>
      </c>
      <c r="ZP9">
        <v>71</v>
      </c>
      <c r="ZQ9">
        <v>8</v>
      </c>
      <c r="ZR9">
        <v>0</v>
      </c>
      <c r="ZS9">
        <v>0</v>
      </c>
      <c r="ZT9">
        <v>9</v>
      </c>
      <c r="ZU9">
        <v>73</v>
      </c>
      <c r="ZV9">
        <v>147</v>
      </c>
      <c r="ZW9">
        <v>42</v>
      </c>
      <c r="ZX9">
        <v>9</v>
      </c>
      <c r="ZY9">
        <v>0</v>
      </c>
      <c r="ZZ9">
        <v>0</v>
      </c>
      <c r="AAA9">
        <v>24</v>
      </c>
      <c r="AAB9">
        <v>169</v>
      </c>
      <c r="AAC9">
        <v>12</v>
      </c>
      <c r="AAD9">
        <v>2</v>
      </c>
      <c r="AAE9">
        <v>5</v>
      </c>
      <c r="AAF9">
        <v>0</v>
      </c>
      <c r="AAG9">
        <v>22</v>
      </c>
      <c r="AAH9">
        <v>94</v>
      </c>
      <c r="AAI9">
        <v>68</v>
      </c>
      <c r="AAJ9">
        <v>10</v>
      </c>
      <c r="AAK9">
        <v>7</v>
      </c>
      <c r="AAL9">
        <v>13</v>
      </c>
      <c r="AAM9">
        <v>1</v>
      </c>
      <c r="AAN9">
        <v>35</v>
      </c>
      <c r="AAO9">
        <v>15</v>
      </c>
      <c r="AAP9">
        <v>45</v>
      </c>
      <c r="AAQ9">
        <v>32</v>
      </c>
      <c r="AAR9">
        <v>35</v>
      </c>
      <c r="AAS9">
        <v>18</v>
      </c>
      <c r="AAT9">
        <v>0</v>
      </c>
      <c r="AAU9">
        <v>0</v>
      </c>
      <c r="AAV9">
        <v>0</v>
      </c>
      <c r="AAW9">
        <v>0</v>
      </c>
      <c r="AAX9">
        <v>0</v>
      </c>
      <c r="AAY9">
        <v>0</v>
      </c>
      <c r="AAZ9">
        <v>0</v>
      </c>
      <c r="ABA9">
        <v>81</v>
      </c>
      <c r="ABB9">
        <v>19</v>
      </c>
      <c r="ABC9">
        <v>11</v>
      </c>
      <c r="ABD9">
        <v>3</v>
      </c>
      <c r="ABE9">
        <v>0</v>
      </c>
      <c r="ABF9">
        <v>0</v>
      </c>
      <c r="ABG9">
        <v>0</v>
      </c>
      <c r="ABH9">
        <v>0</v>
      </c>
      <c r="ABI9">
        <v>0</v>
      </c>
      <c r="ABJ9">
        <v>0</v>
      </c>
      <c r="ABK9">
        <v>5</v>
      </c>
      <c r="ABL9">
        <v>189</v>
      </c>
      <c r="ABM9">
        <v>289</v>
      </c>
      <c r="ABN9">
        <v>61</v>
      </c>
      <c r="ABO9">
        <v>0</v>
      </c>
      <c r="ABP9">
        <v>0</v>
      </c>
      <c r="ABQ9">
        <v>0</v>
      </c>
      <c r="ABR9">
        <v>132</v>
      </c>
      <c r="ABS9">
        <v>234</v>
      </c>
      <c r="ABT9">
        <v>764</v>
      </c>
      <c r="ABU9">
        <v>272</v>
      </c>
      <c r="ABV9">
        <v>0</v>
      </c>
      <c r="ABW9">
        <v>0</v>
      </c>
      <c r="ABX9">
        <v>0</v>
      </c>
      <c r="ABY9">
        <v>9</v>
      </c>
      <c r="ABZ9">
        <v>909</v>
      </c>
      <c r="ACA9">
        <v>1225</v>
      </c>
      <c r="ACB9">
        <v>108</v>
      </c>
      <c r="ACC9">
        <v>0</v>
      </c>
      <c r="ACD9">
        <v>0</v>
      </c>
      <c r="ACE9">
        <v>3</v>
      </c>
      <c r="ACF9">
        <v>1894</v>
      </c>
      <c r="ACG9">
        <v>680</v>
      </c>
      <c r="ACH9">
        <v>175</v>
      </c>
      <c r="ACI9">
        <v>12</v>
      </c>
      <c r="ACJ9">
        <v>0</v>
      </c>
      <c r="ACK9">
        <v>0</v>
      </c>
      <c r="ACL9">
        <v>821</v>
      </c>
      <c r="ACM9">
        <v>240</v>
      </c>
      <c r="ACN9">
        <v>17</v>
      </c>
      <c r="ACO9">
        <v>0</v>
      </c>
      <c r="ACP9">
        <v>0</v>
      </c>
      <c r="ACQ9">
        <v>0</v>
      </c>
      <c r="ACR9">
        <v>0</v>
      </c>
      <c r="ACS9">
        <v>118</v>
      </c>
      <c r="ACT9">
        <v>277</v>
      </c>
      <c r="ACU9">
        <v>0</v>
      </c>
      <c r="ACV9">
        <v>0</v>
      </c>
      <c r="ACW9">
        <v>0</v>
      </c>
      <c r="ACX9">
        <v>0</v>
      </c>
      <c r="ACY9">
        <v>0</v>
      </c>
      <c r="ACZ9">
        <v>0</v>
      </c>
      <c r="ADA9">
        <v>0</v>
      </c>
      <c r="ADB9">
        <v>0</v>
      </c>
      <c r="ADC9">
        <v>0</v>
      </c>
      <c r="ADD9">
        <v>0</v>
      </c>
      <c r="ADE9">
        <v>21721.13</v>
      </c>
      <c r="ADF9">
        <v>20987.83</v>
      </c>
      <c r="ADG9">
        <v>18850.169999999998</v>
      </c>
      <c r="ADH9">
        <v>15997.81</v>
      </c>
      <c r="ADI9">
        <v>14089.64</v>
      </c>
      <c r="ADJ9">
        <v>13330.06</v>
      </c>
      <c r="ADK9">
        <v>11445.74</v>
      </c>
      <c r="ADL9">
        <v>6798.11</v>
      </c>
      <c r="ADM9">
        <v>12104.9</v>
      </c>
      <c r="ADN9">
        <v>11066.14</v>
      </c>
      <c r="ADO9">
        <v>9630.61</v>
      </c>
      <c r="ADP9">
        <v>8948.6299999999992</v>
      </c>
      <c r="ADQ9">
        <v>7552.19</v>
      </c>
      <c r="ADR9">
        <v>7190.99</v>
      </c>
      <c r="ADS9">
        <v>5769.65</v>
      </c>
      <c r="ADT9" t="s">
        <v>2100</v>
      </c>
      <c r="ADU9" t="s">
        <v>2101</v>
      </c>
      <c r="ADV9" t="s">
        <v>2170</v>
      </c>
      <c r="ADW9" t="s">
        <v>2283</v>
      </c>
      <c r="ADX9" t="s">
        <v>2100</v>
      </c>
      <c r="ADY9" t="s">
        <v>2101</v>
      </c>
      <c r="ADZ9" t="s">
        <v>2170</v>
      </c>
      <c r="AEA9" t="s">
        <v>2284</v>
      </c>
      <c r="AEB9">
        <v>3</v>
      </c>
      <c r="AEC9" t="s">
        <v>2170</v>
      </c>
      <c r="AED9" t="s">
        <v>2170</v>
      </c>
      <c r="AEE9" t="s">
        <v>2069</v>
      </c>
      <c r="AEF9" t="s">
        <v>2285</v>
      </c>
      <c r="AEG9" t="s">
        <v>2069</v>
      </c>
      <c r="AEH9" t="s">
        <v>2116</v>
      </c>
      <c r="AEI9" t="s">
        <v>2127</v>
      </c>
      <c r="AEJ9" t="s">
        <v>2069</v>
      </c>
      <c r="AEK9" t="s">
        <v>2117</v>
      </c>
      <c r="AEL9" t="s">
        <v>2103</v>
      </c>
      <c r="AEM9" t="s">
        <v>2070</v>
      </c>
      <c r="AEN9" t="s">
        <v>2170</v>
      </c>
      <c r="AEO9" t="s">
        <v>2170</v>
      </c>
      <c r="AEP9" t="s">
        <v>2069</v>
      </c>
      <c r="AEQ9" t="s">
        <v>2116</v>
      </c>
      <c r="AER9" t="s">
        <v>2103</v>
      </c>
      <c r="AES9" t="s">
        <v>2069</v>
      </c>
      <c r="AET9" t="s">
        <v>2069</v>
      </c>
      <c r="AEU9">
        <v>0</v>
      </c>
      <c r="AEV9" t="s">
        <v>2104</v>
      </c>
      <c r="AEW9" t="s">
        <v>2069</v>
      </c>
      <c r="AEX9">
        <v>0</v>
      </c>
      <c r="AEY9" t="s">
        <v>2128</v>
      </c>
      <c r="AEZ9" t="s">
        <v>2069</v>
      </c>
      <c r="AFA9">
        <v>137</v>
      </c>
      <c r="AFB9" t="s">
        <v>2103</v>
      </c>
      <c r="AFC9" t="s">
        <v>2070</v>
      </c>
      <c r="AFD9" t="s">
        <v>2170</v>
      </c>
      <c r="AFE9" t="s">
        <v>2170</v>
      </c>
      <c r="AFF9" t="s">
        <v>2070</v>
      </c>
      <c r="AFG9" t="s">
        <v>2170</v>
      </c>
      <c r="AFH9" t="s">
        <v>2170</v>
      </c>
      <c r="AFI9" t="s">
        <v>2069</v>
      </c>
      <c r="AFJ9">
        <v>1504</v>
      </c>
      <c r="AFK9" t="s">
        <v>2170</v>
      </c>
      <c r="AFL9" t="s">
        <v>2070</v>
      </c>
      <c r="AFM9" t="s">
        <v>2170</v>
      </c>
      <c r="AFN9" t="s">
        <v>2170</v>
      </c>
      <c r="AFO9" t="s">
        <v>2070</v>
      </c>
      <c r="AFP9" t="s">
        <v>2170</v>
      </c>
      <c r="AFQ9" t="s">
        <v>2170</v>
      </c>
      <c r="AFR9" t="s">
        <v>2069</v>
      </c>
      <c r="AFS9">
        <v>15</v>
      </c>
      <c r="AFT9" t="s">
        <v>2103</v>
      </c>
      <c r="AFU9" t="s">
        <v>2070</v>
      </c>
      <c r="AFV9" t="s">
        <v>2118</v>
      </c>
      <c r="AFW9" t="s">
        <v>2119</v>
      </c>
      <c r="AFX9" t="s">
        <v>2070</v>
      </c>
      <c r="AFY9" t="s">
        <v>2069</v>
      </c>
      <c r="AFZ9" t="s">
        <v>2070</v>
      </c>
      <c r="AGA9" t="s">
        <v>2070</v>
      </c>
      <c r="AGB9" t="s">
        <v>2069</v>
      </c>
      <c r="AGC9" t="s">
        <v>2070</v>
      </c>
      <c r="AGD9" t="s">
        <v>2070</v>
      </c>
      <c r="AGE9" t="s">
        <v>2070</v>
      </c>
      <c r="AGF9" t="s">
        <v>2070</v>
      </c>
      <c r="AGG9" t="s">
        <v>2070</v>
      </c>
      <c r="AGH9" t="s">
        <v>2070</v>
      </c>
      <c r="AGI9" t="s">
        <v>2070</v>
      </c>
      <c r="AGJ9" t="s">
        <v>2070</v>
      </c>
      <c r="AGK9" t="s">
        <v>2069</v>
      </c>
      <c r="AGL9" t="s">
        <v>2070</v>
      </c>
      <c r="AGM9" t="s">
        <v>2070</v>
      </c>
      <c r="AGN9" t="s">
        <v>2070</v>
      </c>
      <c r="AGO9" t="s">
        <v>2070</v>
      </c>
      <c r="AGP9" t="s">
        <v>2070</v>
      </c>
      <c r="AGQ9" t="s">
        <v>2070</v>
      </c>
      <c r="AGR9" t="s">
        <v>2070</v>
      </c>
      <c r="AGS9" t="s">
        <v>2070</v>
      </c>
      <c r="AGT9" t="s">
        <v>2070</v>
      </c>
      <c r="AGU9" t="s">
        <v>2070</v>
      </c>
      <c r="AGV9" t="s">
        <v>2070</v>
      </c>
      <c r="AGW9" t="s">
        <v>2070</v>
      </c>
      <c r="AGX9" t="s">
        <v>2070</v>
      </c>
      <c r="AGY9" t="s">
        <v>2069</v>
      </c>
      <c r="AGZ9" t="s">
        <v>2069</v>
      </c>
      <c r="AHA9" t="s">
        <v>2070</v>
      </c>
      <c r="AHB9" t="s">
        <v>2070</v>
      </c>
      <c r="AHC9" t="s">
        <v>2170</v>
      </c>
      <c r="AHD9" t="s">
        <v>2170</v>
      </c>
      <c r="AHE9" t="s">
        <v>2170</v>
      </c>
      <c r="AHF9" t="s">
        <v>2069</v>
      </c>
      <c r="AHG9" t="s">
        <v>2098</v>
      </c>
      <c r="AHH9" t="s">
        <v>2140</v>
      </c>
      <c r="AHI9">
        <v>2013</v>
      </c>
      <c r="AHJ9" t="s">
        <v>2286</v>
      </c>
      <c r="AHK9" t="s">
        <v>2148</v>
      </c>
      <c r="AHL9">
        <v>2013</v>
      </c>
      <c r="AHM9" t="s">
        <v>2286</v>
      </c>
      <c r="AHN9" t="s">
        <v>2287</v>
      </c>
      <c r="AHO9">
        <v>2013</v>
      </c>
      <c r="AHP9" t="s">
        <v>2286</v>
      </c>
      <c r="AHQ9" t="s">
        <v>2069</v>
      </c>
      <c r="AHR9" t="s">
        <v>2070</v>
      </c>
      <c r="AHS9" t="s">
        <v>2070</v>
      </c>
      <c r="AHT9" t="s">
        <v>2070</v>
      </c>
      <c r="AHU9" t="s">
        <v>2070</v>
      </c>
      <c r="AHV9" t="s">
        <v>2069</v>
      </c>
      <c r="AHW9" t="s">
        <v>2070</v>
      </c>
      <c r="AHX9" t="s">
        <v>2071</v>
      </c>
      <c r="AHY9" t="s">
        <v>2170</v>
      </c>
      <c r="AHZ9">
        <v>2618</v>
      </c>
      <c r="AIA9">
        <v>153</v>
      </c>
      <c r="AIB9" t="s">
        <v>2170</v>
      </c>
      <c r="AIC9">
        <v>3377</v>
      </c>
      <c r="AID9">
        <v>152</v>
      </c>
      <c r="AIE9">
        <v>268</v>
      </c>
      <c r="AIF9">
        <v>290</v>
      </c>
      <c r="AIG9">
        <v>268</v>
      </c>
      <c r="AIH9" t="s">
        <v>2170</v>
      </c>
      <c r="AII9">
        <v>19</v>
      </c>
      <c r="AIJ9">
        <v>152</v>
      </c>
      <c r="AIK9">
        <v>153</v>
      </c>
      <c r="AIL9" t="s">
        <v>2170</v>
      </c>
      <c r="AIM9" t="s">
        <v>2170</v>
      </c>
      <c r="AIN9">
        <v>87</v>
      </c>
      <c r="AIO9">
        <v>418</v>
      </c>
      <c r="AIP9">
        <v>116</v>
      </c>
      <c r="AIQ9" t="s">
        <v>2170</v>
      </c>
      <c r="AIR9">
        <v>153</v>
      </c>
      <c r="AIS9" t="s">
        <v>2170</v>
      </c>
      <c r="AIT9">
        <v>152</v>
      </c>
      <c r="AIU9">
        <v>40</v>
      </c>
      <c r="AIV9" t="s">
        <v>2170</v>
      </c>
      <c r="AIW9" t="s">
        <v>2170</v>
      </c>
      <c r="AIX9">
        <v>268</v>
      </c>
      <c r="AIY9">
        <v>152</v>
      </c>
      <c r="AIZ9">
        <v>1768</v>
      </c>
      <c r="AJA9">
        <v>1616</v>
      </c>
      <c r="AJB9">
        <v>14</v>
      </c>
      <c r="AJC9">
        <v>148</v>
      </c>
      <c r="AJD9" t="s">
        <v>2170</v>
      </c>
      <c r="AJE9" t="s">
        <v>2170</v>
      </c>
      <c r="AJF9" t="s">
        <v>2170</v>
      </c>
      <c r="AJG9" t="s">
        <v>2170</v>
      </c>
      <c r="AJH9" t="s">
        <v>2170</v>
      </c>
      <c r="AJI9" t="s">
        <v>2170</v>
      </c>
      <c r="AJJ9" t="s">
        <v>2069</v>
      </c>
      <c r="AJK9" t="s">
        <v>2109</v>
      </c>
      <c r="AJL9" t="s">
        <v>2131</v>
      </c>
      <c r="AJM9" t="s">
        <v>2160</v>
      </c>
      <c r="AJN9" t="s">
        <v>2130</v>
      </c>
      <c r="AJO9" t="s">
        <v>2070</v>
      </c>
      <c r="AJP9" t="s">
        <v>2070</v>
      </c>
      <c r="AJQ9" t="s">
        <v>2069</v>
      </c>
      <c r="AJR9" t="s">
        <v>2070</v>
      </c>
      <c r="AJS9" t="s">
        <v>2070</v>
      </c>
      <c r="AJT9" t="s">
        <v>2070</v>
      </c>
      <c r="AJU9" t="s">
        <v>2070</v>
      </c>
      <c r="AJV9" t="s">
        <v>2069</v>
      </c>
      <c r="AJW9" t="s">
        <v>2070</v>
      </c>
      <c r="AJX9" t="s">
        <v>2070</v>
      </c>
      <c r="AJY9" t="s">
        <v>2071</v>
      </c>
      <c r="AJZ9" t="s">
        <v>2070</v>
      </c>
      <c r="AKA9" t="s">
        <v>2170</v>
      </c>
      <c r="AKB9" t="s">
        <v>2170</v>
      </c>
      <c r="AKC9" t="s">
        <v>2170</v>
      </c>
      <c r="AKD9" t="s">
        <v>2170</v>
      </c>
      <c r="AKE9" t="s">
        <v>2170</v>
      </c>
      <c r="AKF9" t="s">
        <v>2170</v>
      </c>
      <c r="AKG9" t="s">
        <v>2170</v>
      </c>
      <c r="AKH9" t="s">
        <v>2170</v>
      </c>
      <c r="AKI9" t="s">
        <v>2170</v>
      </c>
      <c r="AKJ9" t="s">
        <v>2170</v>
      </c>
      <c r="AKK9" t="s">
        <v>2170</v>
      </c>
      <c r="AKL9" t="s">
        <v>2170</v>
      </c>
      <c r="AKM9" t="s">
        <v>2170</v>
      </c>
      <c r="AKN9" t="s">
        <v>2069</v>
      </c>
      <c r="AKO9" t="s">
        <v>2113</v>
      </c>
      <c r="AKP9" t="s">
        <v>2070</v>
      </c>
      <c r="AKQ9" t="s">
        <v>2069</v>
      </c>
      <c r="AKR9" t="s">
        <v>2288</v>
      </c>
      <c r="AKS9" s="4">
        <v>41995</v>
      </c>
      <c r="AKT9" t="s">
        <v>2070</v>
      </c>
      <c r="AKU9" t="s">
        <v>2170</v>
      </c>
      <c r="AKV9" t="s">
        <v>2170</v>
      </c>
      <c r="AKW9" t="s">
        <v>2132</v>
      </c>
      <c r="AKX9" t="s">
        <v>2070</v>
      </c>
      <c r="AKY9" t="s">
        <v>2070</v>
      </c>
      <c r="AKZ9" t="s">
        <v>2069</v>
      </c>
      <c r="ALA9" t="s">
        <v>2070</v>
      </c>
      <c r="ALB9" t="s">
        <v>2170</v>
      </c>
      <c r="ALC9" t="s">
        <v>2170</v>
      </c>
      <c r="ALD9" t="s">
        <v>2170</v>
      </c>
      <c r="ALE9" t="s">
        <v>2170</v>
      </c>
      <c r="ALF9" t="s">
        <v>2170</v>
      </c>
      <c r="ALG9" t="s">
        <v>2069</v>
      </c>
      <c r="ALH9" t="s">
        <v>2069</v>
      </c>
      <c r="ALI9" t="s">
        <v>2070</v>
      </c>
      <c r="ALJ9" t="s">
        <v>2069</v>
      </c>
      <c r="ALK9" t="s">
        <v>2070</v>
      </c>
      <c r="ALL9" t="s">
        <v>2170</v>
      </c>
      <c r="ALM9" t="s">
        <v>2170</v>
      </c>
      <c r="ALN9" t="s">
        <v>2170</v>
      </c>
      <c r="ALO9" t="s">
        <v>2170</v>
      </c>
      <c r="ALP9" t="s">
        <v>2170</v>
      </c>
      <c r="ALQ9" t="s">
        <v>2070</v>
      </c>
      <c r="ALR9" t="s">
        <v>2070</v>
      </c>
      <c r="ALS9" t="s">
        <v>2070</v>
      </c>
      <c r="ALT9" t="s">
        <v>2289</v>
      </c>
      <c r="ALU9" t="s">
        <v>2070</v>
      </c>
      <c r="ALV9" t="s">
        <v>2170</v>
      </c>
      <c r="ALW9" t="s">
        <v>2170</v>
      </c>
      <c r="ALX9" t="s">
        <v>2170</v>
      </c>
      <c r="ALY9" t="s">
        <v>2170</v>
      </c>
      <c r="ALZ9" t="s">
        <v>2170</v>
      </c>
      <c r="AMA9" t="s">
        <v>2170</v>
      </c>
      <c r="AMB9" t="s">
        <v>2170</v>
      </c>
      <c r="AMC9" t="s">
        <v>2170</v>
      </c>
      <c r="AMD9" t="s">
        <v>2170</v>
      </c>
      <c r="AME9" t="s">
        <v>2069</v>
      </c>
      <c r="AMF9" t="s">
        <v>2070</v>
      </c>
      <c r="AMG9" t="s">
        <v>2070</v>
      </c>
      <c r="AMH9" t="s">
        <v>2070</v>
      </c>
      <c r="AMI9" t="s">
        <v>2069</v>
      </c>
      <c r="AMJ9" t="s">
        <v>2070</v>
      </c>
      <c r="AMK9" t="s">
        <v>2070</v>
      </c>
      <c r="AML9" t="s">
        <v>2070</v>
      </c>
      <c r="AMM9" t="s">
        <v>2070</v>
      </c>
      <c r="AMN9" t="s">
        <v>2070</v>
      </c>
      <c r="AMO9" t="s">
        <v>2070</v>
      </c>
      <c r="AMP9" t="s">
        <v>2070</v>
      </c>
      <c r="AMQ9" t="s">
        <v>2070</v>
      </c>
      <c r="AMR9" t="s">
        <v>2069</v>
      </c>
      <c r="AMS9" t="s">
        <v>2070</v>
      </c>
      <c r="AMT9" t="s">
        <v>2070</v>
      </c>
      <c r="AMU9">
        <v>11</v>
      </c>
      <c r="AMV9">
        <v>91</v>
      </c>
      <c r="AMW9">
        <v>8</v>
      </c>
      <c r="AMX9">
        <v>2</v>
      </c>
      <c r="AMY9">
        <v>9</v>
      </c>
      <c r="AMZ9">
        <v>8</v>
      </c>
      <c r="ANA9">
        <v>48</v>
      </c>
      <c r="ANB9" t="s">
        <v>2170</v>
      </c>
      <c r="ANC9">
        <v>43</v>
      </c>
      <c r="AND9" t="s">
        <v>2170</v>
      </c>
      <c r="ANE9" t="s">
        <v>2069</v>
      </c>
      <c r="ANF9" t="s">
        <v>2069</v>
      </c>
      <c r="ANG9" t="s">
        <v>2069</v>
      </c>
      <c r="ANH9" t="s">
        <v>2069</v>
      </c>
      <c r="ANI9" t="s">
        <v>2070</v>
      </c>
      <c r="ANJ9" t="s">
        <v>2070</v>
      </c>
      <c r="ANK9" t="s">
        <v>2070</v>
      </c>
      <c r="ANL9" t="s">
        <v>2069</v>
      </c>
      <c r="ANM9" t="s">
        <v>2069</v>
      </c>
      <c r="ANN9" t="s">
        <v>2069</v>
      </c>
      <c r="ANO9" t="s">
        <v>2070</v>
      </c>
      <c r="ANP9" t="s">
        <v>2070</v>
      </c>
      <c r="ANQ9" t="s">
        <v>2069</v>
      </c>
      <c r="ANR9" t="s">
        <v>2069</v>
      </c>
      <c r="ANS9" t="s">
        <v>2069</v>
      </c>
      <c r="ANT9" t="s">
        <v>2069</v>
      </c>
      <c r="ANU9" t="s">
        <v>2069</v>
      </c>
      <c r="ANV9" t="s">
        <v>2071</v>
      </c>
      <c r="ANW9" t="s">
        <v>2170</v>
      </c>
    </row>
    <row r="10" spans="1:1063" x14ac:dyDescent="0.3">
      <c r="A10" s="5" t="s">
        <v>2180</v>
      </c>
      <c r="B10">
        <v>1</v>
      </c>
      <c r="C10">
        <v>4</v>
      </c>
      <c r="D10">
        <v>9</v>
      </c>
      <c r="E10">
        <v>1</v>
      </c>
      <c r="F10">
        <v>2</v>
      </c>
      <c r="G10">
        <v>0</v>
      </c>
      <c r="H10">
        <v>1</v>
      </c>
      <c r="I10">
        <v>3</v>
      </c>
      <c r="J10">
        <v>6</v>
      </c>
      <c r="K10">
        <v>0</v>
      </c>
      <c r="L10">
        <v>4</v>
      </c>
      <c r="M10">
        <v>0</v>
      </c>
      <c r="N10" t="s">
        <v>2170</v>
      </c>
      <c r="O10" t="s">
        <v>2170</v>
      </c>
      <c r="P10" t="s">
        <v>2170</v>
      </c>
      <c r="Q10" t="s">
        <v>2170</v>
      </c>
      <c r="R10" t="s">
        <v>2170</v>
      </c>
      <c r="S10" t="s">
        <v>2170</v>
      </c>
      <c r="T10" t="s">
        <v>2170</v>
      </c>
      <c r="U10">
        <v>7</v>
      </c>
      <c r="V10">
        <v>24</v>
      </c>
      <c r="W10">
        <v>9</v>
      </c>
      <c r="X10" t="s">
        <v>2069</v>
      </c>
      <c r="Y10" t="s">
        <v>2069</v>
      </c>
      <c r="Z10" t="s">
        <v>2070</v>
      </c>
      <c r="AA10" t="s">
        <v>2069</v>
      </c>
      <c r="AB10" t="s">
        <v>2069</v>
      </c>
      <c r="AC10" t="s">
        <v>2069</v>
      </c>
      <c r="AD10" t="s">
        <v>2070</v>
      </c>
      <c r="AE10" t="s">
        <v>2070</v>
      </c>
      <c r="AF10" t="s">
        <v>2070</v>
      </c>
      <c r="AG10" t="s">
        <v>2070</v>
      </c>
      <c r="AH10" t="s">
        <v>2070</v>
      </c>
      <c r="AI10" t="s">
        <v>2070</v>
      </c>
      <c r="AJ10" t="s">
        <v>2070</v>
      </c>
      <c r="AK10" t="s">
        <v>2070</v>
      </c>
      <c r="AL10" t="s">
        <v>2070</v>
      </c>
      <c r="AM10" t="s">
        <v>2070</v>
      </c>
      <c r="AN10" t="s">
        <v>2069</v>
      </c>
      <c r="AO10" t="s">
        <v>2070</v>
      </c>
      <c r="AP10" t="s">
        <v>2070</v>
      </c>
      <c r="AQ10" t="s">
        <v>2070</v>
      </c>
      <c r="AR10" t="s">
        <v>2070</v>
      </c>
      <c r="AS10" t="s">
        <v>2070</v>
      </c>
      <c r="AT10" t="s">
        <v>2069</v>
      </c>
      <c r="AU10" t="s">
        <v>2070</v>
      </c>
      <c r="AV10" t="s">
        <v>2070</v>
      </c>
      <c r="AW10" t="s">
        <v>2069</v>
      </c>
      <c r="AX10" t="s">
        <v>2070</v>
      </c>
      <c r="AY10" t="s">
        <v>2070</v>
      </c>
      <c r="AZ10" t="s">
        <v>2070</v>
      </c>
      <c r="BA10" t="s">
        <v>2070</v>
      </c>
      <c r="BB10" t="s">
        <v>2070</v>
      </c>
      <c r="BC10" t="s">
        <v>2069</v>
      </c>
      <c r="BD10" t="s">
        <v>2070</v>
      </c>
      <c r="BE10" t="s">
        <v>2069</v>
      </c>
      <c r="BF10" t="s">
        <v>2069</v>
      </c>
      <c r="BG10" t="s">
        <v>2070</v>
      </c>
      <c r="BH10" t="s">
        <v>2070</v>
      </c>
      <c r="BI10" t="s">
        <v>2069</v>
      </c>
      <c r="BJ10" t="s">
        <v>2070</v>
      </c>
      <c r="BK10" t="s">
        <v>2170</v>
      </c>
      <c r="BL10" t="s">
        <v>2170</v>
      </c>
      <c r="BM10" t="s">
        <v>2170</v>
      </c>
      <c r="BN10" t="s">
        <v>2170</v>
      </c>
      <c r="BO10" t="s">
        <v>2170</v>
      </c>
      <c r="BP10" t="s">
        <v>2170</v>
      </c>
      <c r="BQ10" t="s">
        <v>2170</v>
      </c>
      <c r="BR10" t="s">
        <v>2170</v>
      </c>
      <c r="BS10" t="s">
        <v>2170</v>
      </c>
      <c r="BT10" t="s">
        <v>2170</v>
      </c>
      <c r="BU10" t="s">
        <v>2170</v>
      </c>
      <c r="BV10" t="s">
        <v>2170</v>
      </c>
      <c r="BW10" t="s">
        <v>2069</v>
      </c>
      <c r="BX10" t="s">
        <v>2070</v>
      </c>
      <c r="BY10" t="s">
        <v>2070</v>
      </c>
      <c r="BZ10" t="s">
        <v>2071</v>
      </c>
      <c r="CA10" t="s">
        <v>2073</v>
      </c>
      <c r="CB10" t="s">
        <v>2170</v>
      </c>
      <c r="CC10" t="s">
        <v>2069</v>
      </c>
      <c r="CD10" t="s">
        <v>2070</v>
      </c>
      <c r="CE10" t="s">
        <v>2069</v>
      </c>
      <c r="CF10" t="s">
        <v>2070</v>
      </c>
      <c r="CG10" t="s">
        <v>2070</v>
      </c>
      <c r="CH10" t="s">
        <v>2070</v>
      </c>
      <c r="CI10" t="s">
        <v>2070</v>
      </c>
      <c r="CJ10" t="s">
        <v>2070</v>
      </c>
      <c r="CK10" t="s">
        <v>2070</v>
      </c>
      <c r="CL10" t="s">
        <v>2070</v>
      </c>
      <c r="CM10" t="s">
        <v>2070</v>
      </c>
      <c r="CN10" t="s">
        <v>2069</v>
      </c>
      <c r="CO10" t="s">
        <v>2070</v>
      </c>
      <c r="CP10" t="s">
        <v>2070</v>
      </c>
      <c r="CQ10" t="s">
        <v>2170</v>
      </c>
      <c r="CR10" t="s">
        <v>2170</v>
      </c>
      <c r="CS10">
        <v>1427491226</v>
      </c>
      <c r="CT10">
        <v>1390288284</v>
      </c>
      <c r="CU10" t="s">
        <v>2170</v>
      </c>
      <c r="CV10" t="s">
        <v>2170</v>
      </c>
      <c r="CW10" t="s">
        <v>2170</v>
      </c>
      <c r="CX10" t="s">
        <v>2170</v>
      </c>
      <c r="CY10" t="s">
        <v>2170</v>
      </c>
      <c r="CZ10" t="s">
        <v>2170</v>
      </c>
      <c r="DA10" t="s">
        <v>2170</v>
      </c>
      <c r="DB10" t="s">
        <v>2170</v>
      </c>
      <c r="DC10" t="s">
        <v>2170</v>
      </c>
      <c r="DD10" t="s">
        <v>2170</v>
      </c>
      <c r="DE10" t="s">
        <v>2170</v>
      </c>
      <c r="DF10" t="s">
        <v>2170</v>
      </c>
      <c r="DG10" t="s">
        <v>2170</v>
      </c>
      <c r="DH10" t="s">
        <v>2170</v>
      </c>
      <c r="DI10" t="s">
        <v>2170</v>
      </c>
      <c r="DJ10" t="s">
        <v>2170</v>
      </c>
      <c r="DK10">
        <v>370000</v>
      </c>
      <c r="DL10">
        <v>285630</v>
      </c>
      <c r="DM10" t="s">
        <v>2170</v>
      </c>
      <c r="DN10" t="s">
        <v>2170</v>
      </c>
      <c r="DO10" t="s">
        <v>2170</v>
      </c>
      <c r="DP10" t="s">
        <v>2170</v>
      </c>
      <c r="DQ10" t="s">
        <v>2170</v>
      </c>
      <c r="DR10" t="s">
        <v>2170</v>
      </c>
      <c r="DS10" t="s">
        <v>2170</v>
      </c>
      <c r="DT10" t="s">
        <v>2170</v>
      </c>
      <c r="DU10" t="s">
        <v>2170</v>
      </c>
      <c r="DV10" t="s">
        <v>2170</v>
      </c>
      <c r="DW10" t="s">
        <v>2170</v>
      </c>
      <c r="DX10" t="s">
        <v>2170</v>
      </c>
      <c r="DY10" t="s">
        <v>2170</v>
      </c>
      <c r="DZ10" t="s">
        <v>2170</v>
      </c>
      <c r="EA10" t="s">
        <v>2170</v>
      </c>
      <c r="EB10">
        <v>780654860.20000005</v>
      </c>
      <c r="EC10">
        <v>488199787.39999998</v>
      </c>
      <c r="ED10">
        <v>52510128.049999997</v>
      </c>
      <c r="EE10">
        <v>55710008.729999997</v>
      </c>
      <c r="EF10" t="s">
        <v>2170</v>
      </c>
      <c r="EG10" t="s">
        <v>2170</v>
      </c>
      <c r="EH10">
        <v>202082.2</v>
      </c>
      <c r="EI10" t="s">
        <v>2170</v>
      </c>
      <c r="EJ10" t="s">
        <v>2170</v>
      </c>
      <c r="EK10">
        <v>3311210.27</v>
      </c>
      <c r="EL10" t="s">
        <v>2170</v>
      </c>
      <c r="EM10">
        <v>15198023</v>
      </c>
      <c r="EN10">
        <v>11094988.98</v>
      </c>
      <c r="EO10">
        <v>4356045</v>
      </c>
      <c r="EP10" t="s">
        <v>2170</v>
      </c>
      <c r="EQ10" t="s">
        <v>2170</v>
      </c>
      <c r="ER10">
        <v>6378005.8600000003</v>
      </c>
      <c r="ES10">
        <v>10705602.789999999</v>
      </c>
      <c r="ET10" t="s">
        <v>2290</v>
      </c>
      <c r="EU10" t="s">
        <v>2291</v>
      </c>
      <c r="EV10" t="s">
        <v>2170</v>
      </c>
      <c r="EW10">
        <v>1114169.95</v>
      </c>
      <c r="EX10">
        <v>150000</v>
      </c>
      <c r="EY10" t="s">
        <v>2170</v>
      </c>
      <c r="EZ10">
        <v>6499298.5099999998</v>
      </c>
      <c r="FA10">
        <v>272862</v>
      </c>
      <c r="FB10">
        <v>4863418.26</v>
      </c>
      <c r="FC10">
        <v>2343411.63</v>
      </c>
      <c r="FD10">
        <v>20855745</v>
      </c>
      <c r="FE10" t="s">
        <v>2170</v>
      </c>
      <c r="FF10" t="s">
        <v>2170</v>
      </c>
      <c r="FG10" t="s">
        <v>2170</v>
      </c>
      <c r="FH10" t="s">
        <v>2170</v>
      </c>
      <c r="FI10" t="s">
        <v>2170</v>
      </c>
      <c r="FJ10">
        <v>8900000</v>
      </c>
      <c r="FK10">
        <v>2497508.96</v>
      </c>
      <c r="FL10" t="s">
        <v>2292</v>
      </c>
      <c r="FM10" t="s">
        <v>2293</v>
      </c>
      <c r="FN10" t="s">
        <v>2095</v>
      </c>
      <c r="FO10">
        <v>479924.1</v>
      </c>
      <c r="FP10">
        <v>428765.44</v>
      </c>
      <c r="FQ10">
        <v>1191480.83</v>
      </c>
      <c r="FR10" t="s">
        <v>2085</v>
      </c>
      <c r="FS10" t="s">
        <v>2085</v>
      </c>
      <c r="FT10" t="s">
        <v>2086</v>
      </c>
      <c r="FU10" t="s">
        <v>2087</v>
      </c>
      <c r="FV10" t="s">
        <v>2087</v>
      </c>
      <c r="FW10" t="s">
        <v>2087</v>
      </c>
      <c r="FX10" t="s">
        <v>2082</v>
      </c>
      <c r="FY10" t="s">
        <v>2170</v>
      </c>
      <c r="FZ10" t="s">
        <v>2089</v>
      </c>
      <c r="GA10" t="s">
        <v>2089</v>
      </c>
      <c r="GB10" t="s">
        <v>2089</v>
      </c>
      <c r="GC10" t="s">
        <v>2084</v>
      </c>
      <c r="GD10" t="s">
        <v>2084</v>
      </c>
      <c r="GE10" t="s">
        <v>2084</v>
      </c>
      <c r="GF10" t="s">
        <v>2170</v>
      </c>
      <c r="GG10" t="s">
        <v>2170</v>
      </c>
      <c r="GH10" t="s">
        <v>2170</v>
      </c>
      <c r="GI10" t="s">
        <v>2170</v>
      </c>
      <c r="GJ10">
        <v>6</v>
      </c>
      <c r="GK10">
        <v>10</v>
      </c>
      <c r="GL10">
        <v>15</v>
      </c>
      <c r="GM10" t="s">
        <v>2170</v>
      </c>
      <c r="GN10" t="s">
        <v>2170</v>
      </c>
      <c r="GO10" t="s">
        <v>2170</v>
      </c>
      <c r="GP10" t="s">
        <v>2170</v>
      </c>
      <c r="GQ10" t="s">
        <v>2170</v>
      </c>
      <c r="GR10" t="s">
        <v>2170</v>
      </c>
      <c r="GS10">
        <v>13</v>
      </c>
      <c r="GT10" t="s">
        <v>2170</v>
      </c>
      <c r="GU10" t="s">
        <v>2170</v>
      </c>
      <c r="GV10">
        <v>1527</v>
      </c>
      <c r="GW10" t="s">
        <v>2170</v>
      </c>
      <c r="GX10" t="s">
        <v>2170</v>
      </c>
      <c r="GY10">
        <v>12</v>
      </c>
      <c r="GZ10" t="s">
        <v>2170</v>
      </c>
      <c r="HA10" t="s">
        <v>2170</v>
      </c>
      <c r="HB10">
        <v>417</v>
      </c>
      <c r="HC10" t="s">
        <v>2170</v>
      </c>
      <c r="HD10" t="s">
        <v>2170</v>
      </c>
      <c r="HE10">
        <v>28</v>
      </c>
      <c r="HF10" t="s">
        <v>2170</v>
      </c>
      <c r="HG10" t="s">
        <v>2170</v>
      </c>
      <c r="HH10">
        <v>510</v>
      </c>
      <c r="HI10" t="s">
        <v>2170</v>
      </c>
      <c r="HJ10" t="s">
        <v>2170</v>
      </c>
      <c r="HK10">
        <v>14</v>
      </c>
      <c r="HL10" t="s">
        <v>2170</v>
      </c>
      <c r="HM10" t="s">
        <v>2170</v>
      </c>
      <c r="HN10" t="s">
        <v>2170</v>
      </c>
      <c r="HO10" t="s">
        <v>2170</v>
      </c>
      <c r="HP10" t="s">
        <v>2170</v>
      </c>
      <c r="HQ10" t="s">
        <v>2294</v>
      </c>
      <c r="HR10">
        <v>42</v>
      </c>
      <c r="HS10" t="s">
        <v>2170</v>
      </c>
      <c r="HT10" t="s">
        <v>2170</v>
      </c>
      <c r="HU10">
        <v>4200</v>
      </c>
      <c r="HV10">
        <v>716</v>
      </c>
      <c r="HW10">
        <v>2500</v>
      </c>
      <c r="HX10">
        <v>9696</v>
      </c>
      <c r="HY10">
        <v>362</v>
      </c>
      <c r="HZ10">
        <v>1200</v>
      </c>
      <c r="IA10">
        <v>36</v>
      </c>
      <c r="IB10">
        <v>495</v>
      </c>
      <c r="IC10">
        <v>3500</v>
      </c>
      <c r="ID10">
        <v>7000</v>
      </c>
      <c r="IE10" t="s">
        <v>2170</v>
      </c>
      <c r="IF10">
        <v>36</v>
      </c>
      <c r="IG10">
        <v>575</v>
      </c>
      <c r="IH10">
        <v>336</v>
      </c>
      <c r="II10">
        <v>581</v>
      </c>
      <c r="IJ10">
        <v>452</v>
      </c>
      <c r="IK10">
        <v>12545</v>
      </c>
      <c r="IL10">
        <v>532</v>
      </c>
      <c r="IM10">
        <v>36</v>
      </c>
      <c r="IN10">
        <v>8717</v>
      </c>
      <c r="IO10">
        <v>670</v>
      </c>
      <c r="IP10">
        <v>4895</v>
      </c>
      <c r="IQ10">
        <v>3152</v>
      </c>
      <c r="IR10">
        <v>24</v>
      </c>
      <c r="IS10">
        <v>74</v>
      </c>
      <c r="IT10">
        <v>137</v>
      </c>
      <c r="IU10">
        <v>227</v>
      </c>
      <c r="IV10">
        <v>124</v>
      </c>
      <c r="IW10">
        <v>184</v>
      </c>
      <c r="IX10">
        <v>0</v>
      </c>
      <c r="IY10">
        <v>0</v>
      </c>
      <c r="IZ10">
        <v>233</v>
      </c>
      <c r="JA10">
        <v>422</v>
      </c>
      <c r="JB10">
        <v>605</v>
      </c>
      <c r="JC10">
        <v>565</v>
      </c>
      <c r="JD10">
        <v>2395</v>
      </c>
      <c r="JE10">
        <v>3720</v>
      </c>
      <c r="JF10">
        <v>7</v>
      </c>
      <c r="JG10" t="s">
        <v>2070</v>
      </c>
      <c r="JH10" t="s">
        <v>2070</v>
      </c>
      <c r="JI10" t="s">
        <v>2070</v>
      </c>
      <c r="JJ10" t="s">
        <v>2070</v>
      </c>
      <c r="JK10" t="s">
        <v>2170</v>
      </c>
      <c r="JL10">
        <v>7566</v>
      </c>
      <c r="JM10">
        <v>1151</v>
      </c>
      <c r="JN10">
        <v>24</v>
      </c>
      <c r="JO10">
        <v>0</v>
      </c>
      <c r="JP10">
        <v>72</v>
      </c>
      <c r="JQ10">
        <v>2</v>
      </c>
      <c r="JR10">
        <v>120</v>
      </c>
      <c r="JS10">
        <v>17</v>
      </c>
      <c r="JT10">
        <v>195</v>
      </c>
      <c r="JU10">
        <v>32</v>
      </c>
      <c r="JV10">
        <v>102</v>
      </c>
      <c r="JW10">
        <v>22</v>
      </c>
      <c r="JX10">
        <v>139</v>
      </c>
      <c r="JY10">
        <v>45</v>
      </c>
      <c r="JZ10">
        <v>0</v>
      </c>
      <c r="KA10">
        <v>0</v>
      </c>
      <c r="KB10">
        <v>0</v>
      </c>
      <c r="KC10">
        <v>0</v>
      </c>
      <c r="KD10">
        <v>197</v>
      </c>
      <c r="KE10">
        <v>36</v>
      </c>
      <c r="KF10">
        <v>376</v>
      </c>
      <c r="KG10">
        <v>46</v>
      </c>
      <c r="KH10">
        <v>500</v>
      </c>
      <c r="KI10">
        <v>105</v>
      </c>
      <c r="KJ10">
        <v>506</v>
      </c>
      <c r="KK10">
        <v>59</v>
      </c>
      <c r="KL10">
        <v>2027</v>
      </c>
      <c r="KM10">
        <v>368</v>
      </c>
      <c r="KN10">
        <v>3303</v>
      </c>
      <c r="KO10">
        <v>417</v>
      </c>
      <c r="KP10">
        <v>5</v>
      </c>
      <c r="KQ10">
        <v>2</v>
      </c>
      <c r="KR10">
        <v>5811</v>
      </c>
      <c r="KS10">
        <v>536</v>
      </c>
      <c r="KT10">
        <v>1333</v>
      </c>
      <c r="KU10">
        <v>456</v>
      </c>
      <c r="KV10">
        <v>13</v>
      </c>
      <c r="KW10">
        <v>5</v>
      </c>
      <c r="KX10">
        <v>0</v>
      </c>
      <c r="KY10">
        <v>3</v>
      </c>
      <c r="KZ10">
        <v>7</v>
      </c>
      <c r="LA10">
        <v>0</v>
      </c>
      <c r="LB10">
        <v>0</v>
      </c>
      <c r="LC10">
        <v>0</v>
      </c>
      <c r="LD10">
        <v>233</v>
      </c>
      <c r="LE10">
        <v>0</v>
      </c>
      <c r="LF10">
        <v>1</v>
      </c>
      <c r="LG10" t="s">
        <v>2170</v>
      </c>
      <c r="LH10" t="s">
        <v>2170</v>
      </c>
      <c r="LI10" t="s">
        <v>2170</v>
      </c>
      <c r="LJ10" t="s">
        <v>2170</v>
      </c>
      <c r="LK10" t="s">
        <v>2170</v>
      </c>
      <c r="LL10" t="s">
        <v>2170</v>
      </c>
      <c r="LM10">
        <v>7</v>
      </c>
      <c r="LN10">
        <v>4620</v>
      </c>
      <c r="LO10">
        <v>2342</v>
      </c>
      <c r="LP10">
        <v>1719</v>
      </c>
      <c r="LQ10">
        <v>26</v>
      </c>
      <c r="LR10">
        <v>3</v>
      </c>
      <c r="LS10">
        <v>0</v>
      </c>
      <c r="LT10" t="s">
        <v>2170</v>
      </c>
      <c r="LU10" t="s">
        <v>2170</v>
      </c>
      <c r="LV10">
        <v>3</v>
      </c>
      <c r="LW10">
        <v>20</v>
      </c>
      <c r="LX10">
        <v>1</v>
      </c>
      <c r="LY10" t="s">
        <v>2170</v>
      </c>
      <c r="LZ10" t="s">
        <v>2170</v>
      </c>
      <c r="MA10" t="s">
        <v>2170</v>
      </c>
      <c r="MB10">
        <v>1</v>
      </c>
      <c r="MC10">
        <v>28</v>
      </c>
      <c r="MD10">
        <v>45</v>
      </c>
      <c r="ME10" t="s">
        <v>2170</v>
      </c>
      <c r="MF10" t="s">
        <v>2170</v>
      </c>
      <c r="MG10" t="s">
        <v>2170</v>
      </c>
      <c r="MH10" t="s">
        <v>2170</v>
      </c>
      <c r="MI10" t="s">
        <v>2170</v>
      </c>
      <c r="MJ10">
        <v>58</v>
      </c>
      <c r="MK10">
        <v>76</v>
      </c>
      <c r="ML10">
        <v>3</v>
      </c>
      <c r="MM10" t="s">
        <v>2170</v>
      </c>
      <c r="MN10" t="s">
        <v>2170</v>
      </c>
      <c r="MO10" t="s">
        <v>2170</v>
      </c>
      <c r="MP10">
        <v>6</v>
      </c>
      <c r="MQ10">
        <v>118</v>
      </c>
      <c r="MR10">
        <v>98</v>
      </c>
      <c r="MS10">
        <v>5</v>
      </c>
      <c r="MT10" t="s">
        <v>2170</v>
      </c>
      <c r="MU10" t="s">
        <v>2170</v>
      </c>
      <c r="MV10" t="s">
        <v>2170</v>
      </c>
      <c r="MW10">
        <v>17</v>
      </c>
      <c r="MX10">
        <v>54</v>
      </c>
      <c r="MY10">
        <v>52</v>
      </c>
      <c r="MZ10" t="s">
        <v>2170</v>
      </c>
      <c r="NA10">
        <v>1</v>
      </c>
      <c r="NB10" t="s">
        <v>2170</v>
      </c>
      <c r="NC10" t="s">
        <v>2170</v>
      </c>
      <c r="ND10">
        <v>28</v>
      </c>
      <c r="NE10">
        <v>74</v>
      </c>
      <c r="NF10">
        <v>81</v>
      </c>
      <c r="NG10">
        <v>1</v>
      </c>
      <c r="NH10" t="s">
        <v>2170</v>
      </c>
      <c r="NI10" t="s">
        <v>2170</v>
      </c>
      <c r="NJ10" t="s">
        <v>2170</v>
      </c>
      <c r="NK10" t="s">
        <v>2170</v>
      </c>
      <c r="NL10" t="s">
        <v>2170</v>
      </c>
      <c r="NM10" t="s">
        <v>2170</v>
      </c>
      <c r="NN10" t="s">
        <v>2170</v>
      </c>
      <c r="NO10" t="s">
        <v>2170</v>
      </c>
      <c r="NP10" t="s">
        <v>2170</v>
      </c>
      <c r="NQ10" t="s">
        <v>2170</v>
      </c>
      <c r="NR10" t="s">
        <v>2170</v>
      </c>
      <c r="NS10" t="s">
        <v>2170</v>
      </c>
      <c r="NT10" t="s">
        <v>2170</v>
      </c>
      <c r="NU10" t="s">
        <v>2170</v>
      </c>
      <c r="NV10" t="s">
        <v>2170</v>
      </c>
      <c r="NW10" t="s">
        <v>2170</v>
      </c>
      <c r="NX10" t="s">
        <v>2170</v>
      </c>
      <c r="NY10">
        <v>32</v>
      </c>
      <c r="NZ10">
        <v>54</v>
      </c>
      <c r="OA10">
        <v>144</v>
      </c>
      <c r="OB10">
        <v>3</v>
      </c>
      <c r="OC10" t="s">
        <v>2170</v>
      </c>
      <c r="OD10" t="s">
        <v>2170</v>
      </c>
      <c r="OE10">
        <v>1</v>
      </c>
      <c r="OF10">
        <v>120</v>
      </c>
      <c r="OG10">
        <v>107</v>
      </c>
      <c r="OH10">
        <v>192</v>
      </c>
      <c r="OI10">
        <v>2</v>
      </c>
      <c r="OJ10" t="s">
        <v>2170</v>
      </c>
      <c r="OK10" t="s">
        <v>2170</v>
      </c>
      <c r="OL10" t="s">
        <v>2170</v>
      </c>
      <c r="OM10">
        <v>307</v>
      </c>
      <c r="ON10">
        <v>120</v>
      </c>
      <c r="OO10">
        <v>176</v>
      </c>
      <c r="OP10">
        <v>1</v>
      </c>
      <c r="OQ10">
        <v>1</v>
      </c>
      <c r="OR10" t="s">
        <v>2170</v>
      </c>
      <c r="OS10" t="s">
        <v>2170</v>
      </c>
      <c r="OT10">
        <v>319</v>
      </c>
      <c r="OU10">
        <v>120</v>
      </c>
      <c r="OV10">
        <v>124</v>
      </c>
      <c r="OW10">
        <v>2</v>
      </c>
      <c r="OX10" t="s">
        <v>2170</v>
      </c>
      <c r="OY10" t="s">
        <v>2170</v>
      </c>
      <c r="OZ10">
        <v>4</v>
      </c>
      <c r="PA10">
        <v>1191</v>
      </c>
      <c r="PB10">
        <v>677</v>
      </c>
      <c r="PC10">
        <v>515</v>
      </c>
      <c r="PD10">
        <v>7</v>
      </c>
      <c r="PE10">
        <v>1</v>
      </c>
      <c r="PF10" t="s">
        <v>2170</v>
      </c>
      <c r="PG10">
        <v>2</v>
      </c>
      <c r="PH10">
        <v>2594</v>
      </c>
      <c r="PI10">
        <v>927</v>
      </c>
      <c r="PJ10">
        <v>196</v>
      </c>
      <c r="PK10">
        <v>1</v>
      </c>
      <c r="PL10" t="s">
        <v>2170</v>
      </c>
      <c r="PM10" t="s">
        <v>2170</v>
      </c>
      <c r="PN10" t="s">
        <v>2170</v>
      </c>
      <c r="PO10">
        <v>5</v>
      </c>
      <c r="PP10">
        <v>2</v>
      </c>
      <c r="PQ10" t="s">
        <v>2170</v>
      </c>
      <c r="PR10" t="s">
        <v>2170</v>
      </c>
      <c r="PS10" t="s">
        <v>2170</v>
      </c>
      <c r="PT10" t="s">
        <v>2170</v>
      </c>
      <c r="PU10">
        <v>3540</v>
      </c>
      <c r="PV10">
        <v>894</v>
      </c>
      <c r="PW10">
        <v>4133</v>
      </c>
      <c r="PX10">
        <v>74</v>
      </c>
      <c r="PY10">
        <v>24</v>
      </c>
      <c r="PZ10">
        <v>52</v>
      </c>
      <c r="QA10">
        <v>3056</v>
      </c>
      <c r="QB10">
        <v>768</v>
      </c>
      <c r="QC10">
        <v>3618</v>
      </c>
      <c r="QD10">
        <v>58</v>
      </c>
      <c r="QE10">
        <v>21</v>
      </c>
      <c r="QF10">
        <v>45</v>
      </c>
      <c r="QG10">
        <v>484</v>
      </c>
      <c r="QH10">
        <v>126</v>
      </c>
      <c r="QI10">
        <v>515</v>
      </c>
      <c r="QJ10">
        <v>16</v>
      </c>
      <c r="QK10">
        <v>3</v>
      </c>
      <c r="QL10">
        <v>7</v>
      </c>
      <c r="QM10">
        <v>17</v>
      </c>
      <c r="QN10">
        <v>1</v>
      </c>
      <c r="QO10">
        <v>6</v>
      </c>
      <c r="QP10" t="s">
        <v>2170</v>
      </c>
      <c r="QQ10" t="s">
        <v>2170</v>
      </c>
      <c r="QR10" t="s">
        <v>2170</v>
      </c>
      <c r="QS10">
        <v>47</v>
      </c>
      <c r="QT10">
        <v>4</v>
      </c>
      <c r="QU10">
        <v>23</v>
      </c>
      <c r="QV10" t="s">
        <v>2170</v>
      </c>
      <c r="QW10" t="s">
        <v>2170</v>
      </c>
      <c r="QX10" t="s">
        <v>2170</v>
      </c>
      <c r="QY10">
        <v>71</v>
      </c>
      <c r="QZ10">
        <v>9</v>
      </c>
      <c r="RA10">
        <v>56</v>
      </c>
      <c r="RB10">
        <v>1</v>
      </c>
      <c r="RC10" t="s">
        <v>2170</v>
      </c>
      <c r="RD10" t="s">
        <v>2170</v>
      </c>
      <c r="RE10">
        <v>105</v>
      </c>
      <c r="RF10">
        <v>18</v>
      </c>
      <c r="RG10">
        <v>101</v>
      </c>
      <c r="RH10">
        <v>2</v>
      </c>
      <c r="RI10" t="s">
        <v>2170</v>
      </c>
      <c r="RJ10">
        <v>1</v>
      </c>
      <c r="RK10">
        <v>50</v>
      </c>
      <c r="RL10">
        <v>12</v>
      </c>
      <c r="RM10">
        <v>60</v>
      </c>
      <c r="RN10" t="s">
        <v>2170</v>
      </c>
      <c r="RO10" t="s">
        <v>2170</v>
      </c>
      <c r="RP10">
        <v>2</v>
      </c>
      <c r="RQ10">
        <v>86</v>
      </c>
      <c r="RR10">
        <v>13</v>
      </c>
      <c r="RS10">
        <v>83</v>
      </c>
      <c r="RT10">
        <v>1</v>
      </c>
      <c r="RU10" t="s">
        <v>2170</v>
      </c>
      <c r="RV10">
        <v>1</v>
      </c>
      <c r="RW10" t="s">
        <v>2170</v>
      </c>
      <c r="RX10" t="s">
        <v>2170</v>
      </c>
      <c r="RY10" t="s">
        <v>2170</v>
      </c>
      <c r="RZ10" t="s">
        <v>2170</v>
      </c>
      <c r="SA10" t="s">
        <v>2170</v>
      </c>
      <c r="SB10" t="s">
        <v>2170</v>
      </c>
      <c r="SC10" t="s">
        <v>2170</v>
      </c>
      <c r="SD10" t="s">
        <v>2170</v>
      </c>
      <c r="SE10" t="s">
        <v>2170</v>
      </c>
      <c r="SF10" t="s">
        <v>2170</v>
      </c>
      <c r="SG10" t="s">
        <v>2170</v>
      </c>
      <c r="SH10" t="s">
        <v>2170</v>
      </c>
      <c r="SI10">
        <v>89</v>
      </c>
      <c r="SJ10">
        <v>21</v>
      </c>
      <c r="SK10">
        <v>120</v>
      </c>
      <c r="SL10">
        <v>2</v>
      </c>
      <c r="SM10">
        <v>1</v>
      </c>
      <c r="SN10" t="s">
        <v>2170</v>
      </c>
      <c r="SO10">
        <v>153</v>
      </c>
      <c r="SP10">
        <v>41</v>
      </c>
      <c r="SQ10">
        <v>223</v>
      </c>
      <c r="SR10">
        <v>4</v>
      </c>
      <c r="SS10">
        <v>1</v>
      </c>
      <c r="ST10" t="s">
        <v>2170</v>
      </c>
      <c r="SU10">
        <v>233</v>
      </c>
      <c r="SV10">
        <v>56</v>
      </c>
      <c r="SW10">
        <v>312</v>
      </c>
      <c r="SX10">
        <v>3</v>
      </c>
      <c r="SY10">
        <v>1</v>
      </c>
      <c r="SZ10" t="s">
        <v>2170</v>
      </c>
      <c r="TA10">
        <v>168</v>
      </c>
      <c r="TB10">
        <v>75</v>
      </c>
      <c r="TC10">
        <v>317</v>
      </c>
      <c r="TD10">
        <v>4</v>
      </c>
      <c r="TE10">
        <v>1</v>
      </c>
      <c r="TF10" t="s">
        <v>2170</v>
      </c>
      <c r="TG10">
        <v>907</v>
      </c>
      <c r="TH10">
        <v>279</v>
      </c>
      <c r="TI10">
        <v>1174</v>
      </c>
      <c r="TJ10">
        <v>21</v>
      </c>
      <c r="TK10">
        <v>12</v>
      </c>
      <c r="TL10">
        <v>2</v>
      </c>
      <c r="TM10">
        <v>1612</v>
      </c>
      <c r="TN10">
        <v>364</v>
      </c>
      <c r="TO10">
        <v>1654</v>
      </c>
      <c r="TP10">
        <v>36</v>
      </c>
      <c r="TQ10">
        <v>8</v>
      </c>
      <c r="TR10">
        <v>46</v>
      </c>
      <c r="TS10">
        <v>2</v>
      </c>
      <c r="TT10">
        <v>1</v>
      </c>
      <c r="TU10">
        <v>4</v>
      </c>
      <c r="TV10" t="s">
        <v>2170</v>
      </c>
      <c r="TW10" t="s">
        <v>2170</v>
      </c>
      <c r="TX10" t="s">
        <v>2170</v>
      </c>
      <c r="TY10">
        <v>271</v>
      </c>
      <c r="TZ10">
        <v>2220</v>
      </c>
      <c r="UA10">
        <v>1998</v>
      </c>
      <c r="UB10">
        <v>847</v>
      </c>
      <c r="UC10">
        <v>1155</v>
      </c>
      <c r="UD10">
        <v>1656</v>
      </c>
      <c r="UE10">
        <v>542</v>
      </c>
      <c r="UF10">
        <v>28</v>
      </c>
      <c r="UG10" t="s">
        <v>2170</v>
      </c>
      <c r="UH10" t="s">
        <v>2170</v>
      </c>
      <c r="UI10" t="s">
        <v>2170</v>
      </c>
      <c r="UJ10" t="s">
        <v>2170</v>
      </c>
      <c r="UK10">
        <v>2</v>
      </c>
      <c r="UL10">
        <v>16</v>
      </c>
      <c r="UM10">
        <v>5</v>
      </c>
      <c r="UN10">
        <v>1</v>
      </c>
      <c r="UO10" t="s">
        <v>2170</v>
      </c>
      <c r="UP10" t="s">
        <v>2170</v>
      </c>
      <c r="UQ10" t="s">
        <v>2170</v>
      </c>
      <c r="UR10" t="s">
        <v>2170</v>
      </c>
      <c r="US10">
        <v>14</v>
      </c>
      <c r="UT10">
        <v>51</v>
      </c>
      <c r="UU10">
        <v>6</v>
      </c>
      <c r="UV10">
        <v>3</v>
      </c>
      <c r="UW10" t="s">
        <v>2170</v>
      </c>
      <c r="UX10" t="s">
        <v>2170</v>
      </c>
      <c r="UY10" t="s">
        <v>2170</v>
      </c>
      <c r="UZ10">
        <v>4</v>
      </c>
      <c r="VA10">
        <v>68</v>
      </c>
      <c r="VB10">
        <v>59</v>
      </c>
      <c r="VC10">
        <v>6</v>
      </c>
      <c r="VD10" t="s">
        <v>2170</v>
      </c>
      <c r="VE10" t="s">
        <v>2170</v>
      </c>
      <c r="VF10">
        <v>12</v>
      </c>
      <c r="VG10">
        <v>29</v>
      </c>
      <c r="VH10">
        <v>84</v>
      </c>
      <c r="VI10">
        <v>52</v>
      </c>
      <c r="VJ10">
        <v>37</v>
      </c>
      <c r="VK10">
        <v>11</v>
      </c>
      <c r="VL10">
        <v>2</v>
      </c>
      <c r="VM10" t="s">
        <v>2170</v>
      </c>
      <c r="VN10">
        <v>14</v>
      </c>
      <c r="VO10">
        <v>18</v>
      </c>
      <c r="VP10">
        <v>5</v>
      </c>
      <c r="VQ10">
        <v>15</v>
      </c>
      <c r="VR10">
        <v>54</v>
      </c>
      <c r="VS10">
        <v>17</v>
      </c>
      <c r="VT10">
        <v>1</v>
      </c>
      <c r="VU10">
        <v>9</v>
      </c>
      <c r="VV10">
        <v>22</v>
      </c>
      <c r="VW10">
        <v>10</v>
      </c>
      <c r="VX10">
        <v>1</v>
      </c>
      <c r="VY10">
        <v>27</v>
      </c>
      <c r="VZ10">
        <v>90</v>
      </c>
      <c r="WA10">
        <v>25</v>
      </c>
      <c r="WB10" t="s">
        <v>2170</v>
      </c>
      <c r="WC10" t="s">
        <v>2170</v>
      </c>
      <c r="WD10" t="s">
        <v>2170</v>
      </c>
      <c r="WE10" t="s">
        <v>2170</v>
      </c>
      <c r="WF10" t="s">
        <v>2170</v>
      </c>
      <c r="WG10" t="s">
        <v>2170</v>
      </c>
      <c r="WH10" t="s">
        <v>2170</v>
      </c>
      <c r="WI10" t="s">
        <v>2170</v>
      </c>
      <c r="WJ10" t="s">
        <v>2170</v>
      </c>
      <c r="WK10" t="s">
        <v>2170</v>
      </c>
      <c r="WL10" t="s">
        <v>2170</v>
      </c>
      <c r="WM10" t="s">
        <v>2170</v>
      </c>
      <c r="WN10" t="s">
        <v>2170</v>
      </c>
      <c r="WO10" t="s">
        <v>2170</v>
      </c>
      <c r="WP10" t="s">
        <v>2170</v>
      </c>
      <c r="WQ10" t="s">
        <v>2170</v>
      </c>
      <c r="WR10" t="s">
        <v>2170</v>
      </c>
      <c r="WS10" t="s">
        <v>2170</v>
      </c>
      <c r="WT10" t="s">
        <v>2170</v>
      </c>
      <c r="WU10" t="s">
        <v>2170</v>
      </c>
      <c r="WV10" t="s">
        <v>2170</v>
      </c>
      <c r="WW10">
        <v>102</v>
      </c>
      <c r="WX10">
        <v>94</v>
      </c>
      <c r="WY10">
        <v>34</v>
      </c>
      <c r="WZ10">
        <v>3</v>
      </c>
      <c r="XA10" t="s">
        <v>2170</v>
      </c>
      <c r="XB10" t="s">
        <v>2170</v>
      </c>
      <c r="XC10" t="s">
        <v>2170</v>
      </c>
      <c r="XD10">
        <v>2</v>
      </c>
      <c r="XE10">
        <v>108</v>
      </c>
      <c r="XF10">
        <v>225</v>
      </c>
      <c r="XG10">
        <v>80</v>
      </c>
      <c r="XH10">
        <v>7</v>
      </c>
      <c r="XI10" t="s">
        <v>2170</v>
      </c>
      <c r="XJ10" t="s">
        <v>2170</v>
      </c>
      <c r="XK10">
        <v>7</v>
      </c>
      <c r="XL10">
        <v>38</v>
      </c>
      <c r="XM10">
        <v>98</v>
      </c>
      <c r="XN10">
        <v>258</v>
      </c>
      <c r="XO10">
        <v>196</v>
      </c>
      <c r="XP10">
        <v>8</v>
      </c>
      <c r="XQ10" t="s">
        <v>2170</v>
      </c>
      <c r="XR10" t="s">
        <v>2170</v>
      </c>
      <c r="XS10">
        <v>7</v>
      </c>
      <c r="XT10">
        <v>64</v>
      </c>
      <c r="XU10">
        <v>108</v>
      </c>
      <c r="XV10">
        <v>275</v>
      </c>
      <c r="XW10">
        <v>110</v>
      </c>
      <c r="XX10">
        <v>1</v>
      </c>
      <c r="XY10" t="s">
        <v>2170</v>
      </c>
      <c r="XZ10">
        <v>164</v>
      </c>
      <c r="YA10">
        <v>650</v>
      </c>
      <c r="YB10">
        <v>499</v>
      </c>
      <c r="YC10">
        <v>556</v>
      </c>
      <c r="YD10">
        <v>481</v>
      </c>
      <c r="YE10">
        <v>44</v>
      </c>
      <c r="YF10">
        <v>1</v>
      </c>
      <c r="YG10">
        <v>262</v>
      </c>
      <c r="YH10">
        <v>2002</v>
      </c>
      <c r="YI10">
        <v>1277</v>
      </c>
      <c r="YJ10">
        <v>149</v>
      </c>
      <c r="YK10">
        <v>5</v>
      </c>
      <c r="YL10">
        <v>16</v>
      </c>
      <c r="YM10">
        <v>8</v>
      </c>
      <c r="YN10">
        <v>1</v>
      </c>
      <c r="YO10" t="s">
        <v>2170</v>
      </c>
      <c r="YP10">
        <v>6</v>
      </c>
      <c r="YQ10" t="s">
        <v>2170</v>
      </c>
      <c r="YR10">
        <v>1</v>
      </c>
      <c r="YS10" t="s">
        <v>2170</v>
      </c>
      <c r="YT10" t="s">
        <v>2170</v>
      </c>
      <c r="YU10" t="s">
        <v>2170</v>
      </c>
      <c r="YV10" t="s">
        <v>2170</v>
      </c>
      <c r="YW10">
        <v>0</v>
      </c>
      <c r="YX10">
        <v>3015</v>
      </c>
      <c r="YY10">
        <v>1405</v>
      </c>
      <c r="YZ10">
        <v>1313</v>
      </c>
      <c r="ZA10">
        <v>1864</v>
      </c>
      <c r="ZB10">
        <v>1046</v>
      </c>
      <c r="ZC10">
        <v>74</v>
      </c>
      <c r="ZD10" t="s">
        <v>2170</v>
      </c>
      <c r="ZE10" t="s">
        <v>2170</v>
      </c>
      <c r="ZF10" t="s">
        <v>2170</v>
      </c>
      <c r="ZG10" t="s">
        <v>2170</v>
      </c>
      <c r="ZH10">
        <v>1</v>
      </c>
      <c r="ZI10">
        <v>20</v>
      </c>
      <c r="ZJ10">
        <v>3</v>
      </c>
      <c r="ZK10" t="s">
        <v>2170</v>
      </c>
      <c r="ZL10" t="s">
        <v>2170</v>
      </c>
      <c r="ZM10" t="s">
        <v>2170</v>
      </c>
      <c r="ZN10" t="s">
        <v>2170</v>
      </c>
      <c r="ZO10">
        <v>42</v>
      </c>
      <c r="ZP10">
        <v>31</v>
      </c>
      <c r="ZQ10">
        <v>1</v>
      </c>
      <c r="ZR10" t="s">
        <v>2170</v>
      </c>
      <c r="ZS10" t="s">
        <v>2170</v>
      </c>
      <c r="ZT10" t="s">
        <v>2170</v>
      </c>
      <c r="ZU10">
        <v>4</v>
      </c>
      <c r="ZV10">
        <v>129</v>
      </c>
      <c r="ZW10">
        <v>4</v>
      </c>
      <c r="ZX10" t="s">
        <v>2170</v>
      </c>
      <c r="ZY10" t="s">
        <v>2170</v>
      </c>
      <c r="ZZ10" t="s">
        <v>2170</v>
      </c>
      <c r="AAA10">
        <v>26</v>
      </c>
      <c r="AAB10">
        <v>126</v>
      </c>
      <c r="AAC10">
        <v>47</v>
      </c>
      <c r="AAD10">
        <v>28</v>
      </c>
      <c r="AAE10" t="s">
        <v>2170</v>
      </c>
      <c r="AAF10" t="s">
        <v>2170</v>
      </c>
      <c r="AAG10" t="s">
        <v>2170</v>
      </c>
      <c r="AAH10">
        <v>36</v>
      </c>
      <c r="AAI10">
        <v>1</v>
      </c>
      <c r="AAJ10">
        <v>59</v>
      </c>
      <c r="AAK10">
        <v>28</v>
      </c>
      <c r="AAL10" t="s">
        <v>2170</v>
      </c>
      <c r="AAM10" t="s">
        <v>2170</v>
      </c>
      <c r="AAN10">
        <v>33</v>
      </c>
      <c r="AAO10">
        <v>8</v>
      </c>
      <c r="AAP10">
        <v>7</v>
      </c>
      <c r="AAQ10">
        <v>77</v>
      </c>
      <c r="AAR10">
        <v>59</v>
      </c>
      <c r="AAS10" t="s">
        <v>2170</v>
      </c>
      <c r="AAT10" t="s">
        <v>2170</v>
      </c>
      <c r="AAU10" t="s">
        <v>2170</v>
      </c>
      <c r="AAV10" t="s">
        <v>2170</v>
      </c>
      <c r="AAW10" t="s">
        <v>2170</v>
      </c>
      <c r="AAX10" t="s">
        <v>2170</v>
      </c>
      <c r="AAY10" t="s">
        <v>2170</v>
      </c>
      <c r="AAZ10" t="s">
        <v>2170</v>
      </c>
      <c r="ABA10" t="s">
        <v>2170</v>
      </c>
      <c r="ABB10" t="s">
        <v>2170</v>
      </c>
      <c r="ABC10" t="s">
        <v>2170</v>
      </c>
      <c r="ABD10" t="s">
        <v>2170</v>
      </c>
      <c r="ABE10" t="s">
        <v>2170</v>
      </c>
      <c r="ABF10" t="s">
        <v>2170</v>
      </c>
      <c r="ABG10" t="s">
        <v>2170</v>
      </c>
      <c r="ABH10" t="s">
        <v>2170</v>
      </c>
      <c r="ABI10" t="s">
        <v>2170</v>
      </c>
      <c r="ABJ10" t="s">
        <v>2170</v>
      </c>
      <c r="ABK10">
        <v>26</v>
      </c>
      <c r="ABL10">
        <v>148</v>
      </c>
      <c r="ABM10">
        <v>56</v>
      </c>
      <c r="ABN10">
        <v>3</v>
      </c>
      <c r="ABO10" t="s">
        <v>2170</v>
      </c>
      <c r="ABP10" t="s">
        <v>2170</v>
      </c>
      <c r="ABQ10" t="s">
        <v>2170</v>
      </c>
      <c r="ABR10">
        <v>26</v>
      </c>
      <c r="ABS10">
        <v>205</v>
      </c>
      <c r="ABT10">
        <v>174</v>
      </c>
      <c r="ABU10">
        <v>17</v>
      </c>
      <c r="ABV10" t="s">
        <v>2170</v>
      </c>
      <c r="ABW10" t="s">
        <v>2170</v>
      </c>
      <c r="ABX10" t="s">
        <v>2170</v>
      </c>
      <c r="ABY10">
        <v>84</v>
      </c>
      <c r="ABZ10">
        <v>192</v>
      </c>
      <c r="ACA10">
        <v>291</v>
      </c>
      <c r="ACB10">
        <v>38</v>
      </c>
      <c r="ACC10" t="s">
        <v>2170</v>
      </c>
      <c r="ACD10" t="s">
        <v>2170</v>
      </c>
      <c r="ACE10" t="s">
        <v>2170</v>
      </c>
      <c r="ACF10">
        <v>105</v>
      </c>
      <c r="ACG10">
        <v>199</v>
      </c>
      <c r="ACH10">
        <v>254</v>
      </c>
      <c r="ACI10">
        <v>7</v>
      </c>
      <c r="ACJ10" t="s">
        <v>2170</v>
      </c>
      <c r="ACK10" t="s">
        <v>2170</v>
      </c>
      <c r="ACL10">
        <v>631</v>
      </c>
      <c r="ACM10">
        <v>919</v>
      </c>
      <c r="ACN10">
        <v>755</v>
      </c>
      <c r="ACO10">
        <v>86</v>
      </c>
      <c r="ACP10">
        <v>4</v>
      </c>
      <c r="ACQ10" t="s">
        <v>2170</v>
      </c>
      <c r="ACR10">
        <v>2975</v>
      </c>
      <c r="ACS10">
        <v>704</v>
      </c>
      <c r="ACT10">
        <v>15</v>
      </c>
      <c r="ACU10">
        <v>10</v>
      </c>
      <c r="ACV10">
        <v>15</v>
      </c>
      <c r="ACW10">
        <v>1</v>
      </c>
      <c r="ACX10" t="s">
        <v>2170</v>
      </c>
      <c r="ACY10">
        <v>7</v>
      </c>
      <c r="ACZ10" t="s">
        <v>2170</v>
      </c>
      <c r="ADA10" t="s">
        <v>2170</v>
      </c>
      <c r="ADB10" t="s">
        <v>2170</v>
      </c>
      <c r="ADC10" t="s">
        <v>2170</v>
      </c>
      <c r="ADD10" t="s">
        <v>2170</v>
      </c>
      <c r="ADE10">
        <v>18734.89</v>
      </c>
      <c r="ADF10">
        <v>16636.580000000002</v>
      </c>
      <c r="ADG10">
        <v>13540.63</v>
      </c>
      <c r="ADH10">
        <v>10476.790000000001</v>
      </c>
      <c r="ADI10">
        <v>8769.34</v>
      </c>
      <c r="ADJ10">
        <v>8099.68</v>
      </c>
      <c r="ADK10" t="s">
        <v>2170</v>
      </c>
      <c r="ADL10" t="s">
        <v>2170</v>
      </c>
      <c r="ADM10">
        <v>7054.06</v>
      </c>
      <c r="ADN10">
        <v>6750.99</v>
      </c>
      <c r="ADO10">
        <v>6096.23</v>
      </c>
      <c r="ADP10">
        <v>5388.19</v>
      </c>
      <c r="ADQ10">
        <v>4009.9</v>
      </c>
      <c r="ADR10">
        <v>2875.5</v>
      </c>
      <c r="ADS10">
        <v>1220.3</v>
      </c>
      <c r="ADT10" t="s">
        <v>2100</v>
      </c>
      <c r="ADU10" t="s">
        <v>2101</v>
      </c>
      <c r="ADV10" t="s">
        <v>2170</v>
      </c>
      <c r="ADW10" t="s">
        <v>2295</v>
      </c>
      <c r="ADX10" t="s">
        <v>2100</v>
      </c>
      <c r="ADY10" t="s">
        <v>2101</v>
      </c>
      <c r="ADZ10" t="s">
        <v>2170</v>
      </c>
      <c r="AEA10" t="s">
        <v>2295</v>
      </c>
      <c r="AEB10" t="s">
        <v>2170</v>
      </c>
      <c r="AEC10">
        <v>1</v>
      </c>
      <c r="AED10" t="s">
        <v>2170</v>
      </c>
      <c r="AEE10" t="s">
        <v>2069</v>
      </c>
      <c r="AEF10" t="s">
        <v>2296</v>
      </c>
      <c r="AEG10" t="s">
        <v>2069</v>
      </c>
      <c r="AEH10" t="s">
        <v>2116</v>
      </c>
      <c r="AEI10" t="s">
        <v>2127</v>
      </c>
      <c r="AEJ10" t="s">
        <v>2070</v>
      </c>
      <c r="AEK10" t="s">
        <v>2170</v>
      </c>
      <c r="AEL10" t="s">
        <v>2170</v>
      </c>
      <c r="AEM10" t="s">
        <v>2069</v>
      </c>
      <c r="AEN10" t="s">
        <v>2123</v>
      </c>
      <c r="AEO10" t="s">
        <v>2103</v>
      </c>
      <c r="AEP10" t="s">
        <v>2069</v>
      </c>
      <c r="AEQ10" t="s">
        <v>2123</v>
      </c>
      <c r="AER10" t="s">
        <v>2103</v>
      </c>
      <c r="AES10" t="s">
        <v>2069</v>
      </c>
      <c r="AET10" t="s">
        <v>2070</v>
      </c>
      <c r="AEU10" t="s">
        <v>2170</v>
      </c>
      <c r="AEV10" t="s">
        <v>2170</v>
      </c>
      <c r="AEW10" t="s">
        <v>2069</v>
      </c>
      <c r="AEX10">
        <v>41</v>
      </c>
      <c r="AEY10" t="s">
        <v>2128</v>
      </c>
      <c r="AEZ10" t="s">
        <v>2070</v>
      </c>
      <c r="AFA10" t="s">
        <v>2170</v>
      </c>
      <c r="AFB10" t="s">
        <v>2170</v>
      </c>
      <c r="AFC10" t="s">
        <v>2070</v>
      </c>
      <c r="AFD10" t="s">
        <v>2170</v>
      </c>
      <c r="AFE10" t="s">
        <v>2170</v>
      </c>
      <c r="AFF10" t="s">
        <v>2069</v>
      </c>
      <c r="AFG10">
        <v>404</v>
      </c>
      <c r="AFH10" t="s">
        <v>2103</v>
      </c>
      <c r="AFI10" t="s">
        <v>2070</v>
      </c>
      <c r="AFJ10" t="s">
        <v>2170</v>
      </c>
      <c r="AFK10" t="s">
        <v>2170</v>
      </c>
      <c r="AFL10" t="s">
        <v>2070</v>
      </c>
      <c r="AFM10" t="s">
        <v>2170</v>
      </c>
      <c r="AFN10" t="s">
        <v>2170</v>
      </c>
      <c r="AFO10" t="s">
        <v>2070</v>
      </c>
      <c r="AFP10" t="s">
        <v>2170</v>
      </c>
      <c r="AFQ10" t="s">
        <v>2170</v>
      </c>
      <c r="AFR10" t="s">
        <v>2070</v>
      </c>
      <c r="AFS10" t="s">
        <v>2170</v>
      </c>
      <c r="AFT10" t="s">
        <v>2170</v>
      </c>
      <c r="AFU10" t="s">
        <v>2070</v>
      </c>
      <c r="AFV10" t="s">
        <v>2105</v>
      </c>
      <c r="AFW10" t="s">
        <v>2136</v>
      </c>
      <c r="AFX10" t="s">
        <v>2070</v>
      </c>
      <c r="AFY10" t="s">
        <v>2069</v>
      </c>
      <c r="AFZ10" t="s">
        <v>2070</v>
      </c>
      <c r="AGA10" t="s">
        <v>2070</v>
      </c>
      <c r="AGB10" t="s">
        <v>2070</v>
      </c>
      <c r="AGC10" t="s">
        <v>2070</v>
      </c>
      <c r="AGD10" t="s">
        <v>2070</v>
      </c>
      <c r="AGE10" t="s">
        <v>2070</v>
      </c>
      <c r="AGF10" t="s">
        <v>2070</v>
      </c>
      <c r="AGG10" t="s">
        <v>2070</v>
      </c>
      <c r="AGH10" t="s">
        <v>2070</v>
      </c>
      <c r="AGI10" t="s">
        <v>2070</v>
      </c>
      <c r="AGJ10" t="s">
        <v>2070</v>
      </c>
      <c r="AGK10" t="s">
        <v>2070</v>
      </c>
      <c r="AGL10" t="s">
        <v>2070</v>
      </c>
      <c r="AGM10" t="s">
        <v>2070</v>
      </c>
      <c r="AGN10" t="s">
        <v>2070</v>
      </c>
      <c r="AGO10" t="s">
        <v>2070</v>
      </c>
      <c r="AGP10" t="s">
        <v>2070</v>
      </c>
      <c r="AGQ10" t="s">
        <v>2070</v>
      </c>
      <c r="AGR10" t="s">
        <v>2070</v>
      </c>
      <c r="AGS10" t="s">
        <v>2070</v>
      </c>
      <c r="AGT10" t="s">
        <v>2070</v>
      </c>
      <c r="AGU10" t="s">
        <v>2070</v>
      </c>
      <c r="AGV10" t="s">
        <v>2070</v>
      </c>
      <c r="AGW10" t="s">
        <v>2070</v>
      </c>
      <c r="AGX10" t="s">
        <v>2070</v>
      </c>
      <c r="AGY10" t="s">
        <v>2070</v>
      </c>
      <c r="AGZ10" t="s">
        <v>2070</v>
      </c>
      <c r="AHA10" t="s">
        <v>2070</v>
      </c>
      <c r="AHB10" t="s">
        <v>2070</v>
      </c>
      <c r="AHC10" t="s">
        <v>2170</v>
      </c>
      <c r="AHD10" t="s">
        <v>2170</v>
      </c>
      <c r="AHE10" t="s">
        <v>2170</v>
      </c>
      <c r="AHF10" t="s">
        <v>2069</v>
      </c>
      <c r="AHG10" t="s">
        <v>2147</v>
      </c>
      <c r="AHH10" t="s">
        <v>2140</v>
      </c>
      <c r="AHI10">
        <v>2016</v>
      </c>
      <c r="AHJ10" t="s">
        <v>2297</v>
      </c>
      <c r="AHK10" t="s">
        <v>2148</v>
      </c>
      <c r="AHL10">
        <v>2016</v>
      </c>
      <c r="AHM10" t="s">
        <v>2298</v>
      </c>
      <c r="AHN10" t="s">
        <v>2170</v>
      </c>
      <c r="AHO10" t="s">
        <v>2170</v>
      </c>
      <c r="AHP10" t="s">
        <v>2170</v>
      </c>
      <c r="AHQ10" t="s">
        <v>2069</v>
      </c>
      <c r="AHR10" t="s">
        <v>2070</v>
      </c>
      <c r="AHS10" t="s">
        <v>2070</v>
      </c>
      <c r="AHT10" t="s">
        <v>2070</v>
      </c>
      <c r="AHU10" t="s">
        <v>2070</v>
      </c>
      <c r="AHV10" t="s">
        <v>2070</v>
      </c>
      <c r="AHW10" t="s">
        <v>2070</v>
      </c>
      <c r="AHX10" t="s">
        <v>2071</v>
      </c>
      <c r="AHY10" t="s">
        <v>2170</v>
      </c>
      <c r="AHZ10">
        <v>2330</v>
      </c>
      <c r="AIA10" t="s">
        <v>2170</v>
      </c>
      <c r="AIB10" t="s">
        <v>2170</v>
      </c>
      <c r="AIC10" t="s">
        <v>2170</v>
      </c>
      <c r="AID10" t="s">
        <v>2170</v>
      </c>
      <c r="AIE10" t="s">
        <v>2170</v>
      </c>
      <c r="AIF10" t="s">
        <v>2170</v>
      </c>
      <c r="AIG10" t="s">
        <v>2170</v>
      </c>
      <c r="AIH10" t="s">
        <v>2170</v>
      </c>
      <c r="AII10" t="s">
        <v>2170</v>
      </c>
      <c r="AIJ10" t="s">
        <v>2170</v>
      </c>
      <c r="AIK10" t="s">
        <v>2170</v>
      </c>
      <c r="AIL10" t="s">
        <v>2170</v>
      </c>
      <c r="AIM10" t="s">
        <v>2170</v>
      </c>
      <c r="AIN10" t="s">
        <v>2170</v>
      </c>
      <c r="AIO10" t="s">
        <v>2170</v>
      </c>
      <c r="AIP10" t="s">
        <v>2170</v>
      </c>
      <c r="AIQ10" t="s">
        <v>2170</v>
      </c>
      <c r="AIR10" t="s">
        <v>2170</v>
      </c>
      <c r="AIS10" t="s">
        <v>2170</v>
      </c>
      <c r="AIT10" t="s">
        <v>2170</v>
      </c>
      <c r="AIU10" t="s">
        <v>2170</v>
      </c>
      <c r="AIV10" t="s">
        <v>2170</v>
      </c>
      <c r="AIW10" t="s">
        <v>2170</v>
      </c>
      <c r="AIX10" t="s">
        <v>2170</v>
      </c>
      <c r="AIY10" t="s">
        <v>2170</v>
      </c>
      <c r="AIZ10" t="s">
        <v>2170</v>
      </c>
      <c r="AJA10" t="s">
        <v>2170</v>
      </c>
      <c r="AJB10" t="s">
        <v>2170</v>
      </c>
      <c r="AJC10" t="s">
        <v>2170</v>
      </c>
      <c r="AJD10" t="s">
        <v>2170</v>
      </c>
      <c r="AJE10" t="s">
        <v>2170</v>
      </c>
      <c r="AJF10" t="s">
        <v>2170</v>
      </c>
      <c r="AJG10" t="s">
        <v>2170</v>
      </c>
      <c r="AJH10" t="s">
        <v>2170</v>
      </c>
      <c r="AJI10" t="s">
        <v>2170</v>
      </c>
      <c r="AJJ10" t="s">
        <v>2069</v>
      </c>
      <c r="AJK10" t="s">
        <v>2109</v>
      </c>
      <c r="AJL10" t="s">
        <v>2154</v>
      </c>
      <c r="AJM10" t="s">
        <v>2136</v>
      </c>
      <c r="AJN10" t="s">
        <v>2161</v>
      </c>
      <c r="AJO10" t="s">
        <v>2069</v>
      </c>
      <c r="AJP10" t="s">
        <v>2069</v>
      </c>
      <c r="AJQ10" t="s">
        <v>2069</v>
      </c>
      <c r="AJR10" t="s">
        <v>2070</v>
      </c>
      <c r="AJS10" t="s">
        <v>2070</v>
      </c>
      <c r="AJT10" t="s">
        <v>2070</v>
      </c>
      <c r="AJU10" t="s">
        <v>2069</v>
      </c>
      <c r="AJV10" t="s">
        <v>2070</v>
      </c>
      <c r="AJW10" t="s">
        <v>2069</v>
      </c>
      <c r="AJX10" t="s">
        <v>2070</v>
      </c>
      <c r="AJY10" t="s">
        <v>2071</v>
      </c>
      <c r="AJZ10" t="s">
        <v>2070</v>
      </c>
      <c r="AKA10" t="s">
        <v>2170</v>
      </c>
      <c r="AKB10" t="s">
        <v>2170</v>
      </c>
      <c r="AKC10" t="s">
        <v>2170</v>
      </c>
      <c r="AKD10" t="s">
        <v>2170</v>
      </c>
      <c r="AKE10" t="s">
        <v>2170</v>
      </c>
      <c r="AKF10" t="s">
        <v>2170</v>
      </c>
      <c r="AKG10" t="s">
        <v>2170</v>
      </c>
      <c r="AKH10" t="s">
        <v>2170</v>
      </c>
      <c r="AKI10" t="s">
        <v>2170</v>
      </c>
      <c r="AKJ10" t="s">
        <v>2170</v>
      </c>
      <c r="AKK10" t="s">
        <v>2170</v>
      </c>
      <c r="AKL10" t="s">
        <v>2170</v>
      </c>
      <c r="AKM10" t="s">
        <v>2170</v>
      </c>
      <c r="AKN10" t="s">
        <v>2070</v>
      </c>
      <c r="AKO10" t="s">
        <v>2170</v>
      </c>
      <c r="AKP10" t="s">
        <v>2170</v>
      </c>
      <c r="AKQ10" t="s">
        <v>2069</v>
      </c>
      <c r="AKR10" t="s">
        <v>2299</v>
      </c>
      <c r="AKS10" s="4">
        <v>37539</v>
      </c>
      <c r="AKT10" t="s">
        <v>2069</v>
      </c>
      <c r="AKU10" t="s">
        <v>2300</v>
      </c>
      <c r="AKV10" t="s">
        <v>2301</v>
      </c>
      <c r="AKW10" t="s">
        <v>2132</v>
      </c>
      <c r="AKX10" t="s">
        <v>2070</v>
      </c>
      <c r="AKY10" t="s">
        <v>2069</v>
      </c>
      <c r="AKZ10" t="s">
        <v>2070</v>
      </c>
      <c r="ALA10" t="s">
        <v>2070</v>
      </c>
      <c r="ALB10" t="s">
        <v>2170</v>
      </c>
      <c r="ALC10">
        <v>8299</v>
      </c>
      <c r="ALD10" t="s">
        <v>2170</v>
      </c>
      <c r="ALE10" t="s">
        <v>2170</v>
      </c>
      <c r="ALF10" t="s">
        <v>2170</v>
      </c>
      <c r="ALG10" t="s">
        <v>2069</v>
      </c>
      <c r="ALH10" t="s">
        <v>2069</v>
      </c>
      <c r="ALI10" t="s">
        <v>2069</v>
      </c>
      <c r="ALJ10" t="s">
        <v>2070</v>
      </c>
      <c r="ALK10" t="s">
        <v>2070</v>
      </c>
      <c r="ALL10">
        <v>65118</v>
      </c>
      <c r="ALM10">
        <v>32559</v>
      </c>
      <c r="ALN10" t="s">
        <v>2170</v>
      </c>
      <c r="ALO10" t="s">
        <v>2170</v>
      </c>
      <c r="ALP10" t="s">
        <v>2170</v>
      </c>
      <c r="ALQ10" t="s">
        <v>2070</v>
      </c>
      <c r="ALR10" t="s">
        <v>2070</v>
      </c>
      <c r="ALS10" t="s">
        <v>2069</v>
      </c>
      <c r="ALT10" t="s">
        <v>2071</v>
      </c>
      <c r="ALU10" t="s">
        <v>2070</v>
      </c>
      <c r="ALV10" t="s">
        <v>2170</v>
      </c>
      <c r="ALW10" t="s">
        <v>2170</v>
      </c>
      <c r="ALX10" t="s">
        <v>2170</v>
      </c>
      <c r="ALY10" t="s">
        <v>2170</v>
      </c>
      <c r="ALZ10" t="s">
        <v>2170</v>
      </c>
      <c r="AMA10" t="s">
        <v>2170</v>
      </c>
      <c r="AMB10" t="s">
        <v>2170</v>
      </c>
      <c r="AMC10" t="s">
        <v>2170</v>
      </c>
      <c r="AMD10" t="s">
        <v>2170</v>
      </c>
      <c r="AME10" t="s">
        <v>2069</v>
      </c>
      <c r="AMF10" t="s">
        <v>2070</v>
      </c>
      <c r="AMG10" t="s">
        <v>2070</v>
      </c>
      <c r="AMH10" t="s">
        <v>2069</v>
      </c>
      <c r="AMI10" t="s">
        <v>2069</v>
      </c>
      <c r="AMJ10" t="s">
        <v>2069</v>
      </c>
      <c r="AMK10" t="s">
        <v>2069</v>
      </c>
      <c r="AML10" t="s">
        <v>2069</v>
      </c>
      <c r="AMM10" t="s">
        <v>2070</v>
      </c>
      <c r="AMN10" t="s">
        <v>2069</v>
      </c>
      <c r="AMO10" t="s">
        <v>2069</v>
      </c>
      <c r="AMP10" t="s">
        <v>2069</v>
      </c>
      <c r="AMQ10" t="s">
        <v>2070</v>
      </c>
      <c r="AMR10" t="s">
        <v>2070</v>
      </c>
      <c r="AMS10" t="s">
        <v>2070</v>
      </c>
      <c r="AMT10" t="s">
        <v>2070</v>
      </c>
      <c r="AMU10">
        <v>9</v>
      </c>
      <c r="AMV10" t="s">
        <v>2170</v>
      </c>
      <c r="AMW10">
        <v>25</v>
      </c>
      <c r="AMX10" t="s">
        <v>2170</v>
      </c>
      <c r="AMY10" t="s">
        <v>2170</v>
      </c>
      <c r="AMZ10">
        <v>3</v>
      </c>
      <c r="ANA10" t="s">
        <v>2170</v>
      </c>
      <c r="ANB10" t="s">
        <v>2170</v>
      </c>
      <c r="ANC10" t="s">
        <v>2170</v>
      </c>
      <c r="AND10" t="s">
        <v>2170</v>
      </c>
      <c r="ANE10" t="s">
        <v>2069</v>
      </c>
      <c r="ANF10" t="s">
        <v>2069</v>
      </c>
      <c r="ANG10" t="s">
        <v>2070</v>
      </c>
      <c r="ANH10" t="s">
        <v>2069</v>
      </c>
      <c r="ANI10" t="s">
        <v>2069</v>
      </c>
      <c r="ANJ10" t="s">
        <v>2069</v>
      </c>
      <c r="ANK10" t="s">
        <v>2070</v>
      </c>
      <c r="ANL10" t="s">
        <v>2070</v>
      </c>
      <c r="ANM10" t="s">
        <v>2070</v>
      </c>
      <c r="ANN10" t="s">
        <v>2069</v>
      </c>
      <c r="ANO10" t="s">
        <v>2070</v>
      </c>
      <c r="ANP10" t="s">
        <v>2069</v>
      </c>
      <c r="ANQ10" t="s">
        <v>2069</v>
      </c>
      <c r="ANR10" t="s">
        <v>2069</v>
      </c>
      <c r="ANS10" t="s">
        <v>2069</v>
      </c>
      <c r="ANT10" t="s">
        <v>2069</v>
      </c>
      <c r="ANU10" t="s">
        <v>2069</v>
      </c>
      <c r="ANV10" t="s">
        <v>2071</v>
      </c>
      <c r="ANW10" t="s">
        <v>2170</v>
      </c>
    </row>
    <row r="11" spans="1:1063" x14ac:dyDescent="0.3">
      <c r="A11" s="5" t="s">
        <v>2181</v>
      </c>
      <c r="B11">
        <v>11</v>
      </c>
      <c r="C11">
        <v>6</v>
      </c>
      <c r="D11">
        <v>26</v>
      </c>
      <c r="E11">
        <v>7</v>
      </c>
      <c r="F11">
        <v>0</v>
      </c>
      <c r="G11">
        <v>0</v>
      </c>
      <c r="H11">
        <v>1</v>
      </c>
      <c r="I11">
        <v>2</v>
      </c>
      <c r="J11">
        <v>25</v>
      </c>
      <c r="K11">
        <v>0</v>
      </c>
      <c r="L11">
        <v>1</v>
      </c>
      <c r="M11">
        <v>6</v>
      </c>
      <c r="N11" t="s">
        <v>2170</v>
      </c>
      <c r="O11" t="s">
        <v>2170</v>
      </c>
      <c r="P11" t="s">
        <v>2170</v>
      </c>
      <c r="Q11" t="s">
        <v>2170</v>
      </c>
      <c r="R11" t="s">
        <v>2170</v>
      </c>
      <c r="S11" t="s">
        <v>2170</v>
      </c>
      <c r="T11">
        <v>0</v>
      </c>
      <c r="U11">
        <v>4</v>
      </c>
      <c r="V11" t="s">
        <v>2170</v>
      </c>
      <c r="W11">
        <v>0</v>
      </c>
      <c r="X11" t="s">
        <v>2069</v>
      </c>
      <c r="Y11" t="s">
        <v>2070</v>
      </c>
      <c r="Z11" t="s">
        <v>2070</v>
      </c>
      <c r="AA11" t="s">
        <v>2070</v>
      </c>
      <c r="AB11" t="s">
        <v>2069</v>
      </c>
      <c r="AC11" t="s">
        <v>2069</v>
      </c>
      <c r="AD11" t="s">
        <v>2069</v>
      </c>
      <c r="AE11" t="s">
        <v>2069</v>
      </c>
      <c r="AF11" t="s">
        <v>2069</v>
      </c>
      <c r="AG11" t="s">
        <v>2069</v>
      </c>
      <c r="AH11" t="s">
        <v>2069</v>
      </c>
      <c r="AI11" t="s">
        <v>2070</v>
      </c>
      <c r="AJ11" t="s">
        <v>2070</v>
      </c>
      <c r="AK11" t="s">
        <v>2069</v>
      </c>
      <c r="AL11" t="s">
        <v>2069</v>
      </c>
      <c r="AM11" t="s">
        <v>2069</v>
      </c>
      <c r="AN11" t="s">
        <v>2070</v>
      </c>
      <c r="AO11" t="s">
        <v>2070</v>
      </c>
      <c r="AP11" t="s">
        <v>2070</v>
      </c>
      <c r="AQ11" t="s">
        <v>2070</v>
      </c>
      <c r="AR11" t="s">
        <v>2070</v>
      </c>
      <c r="AS11" t="s">
        <v>2069</v>
      </c>
      <c r="AT11" t="s">
        <v>2070</v>
      </c>
      <c r="AU11" t="s">
        <v>2070</v>
      </c>
      <c r="AV11" t="s">
        <v>2069</v>
      </c>
      <c r="AW11" t="s">
        <v>2069</v>
      </c>
      <c r="AX11" t="s">
        <v>2069</v>
      </c>
      <c r="AY11" t="s">
        <v>2070</v>
      </c>
      <c r="AZ11" t="s">
        <v>2070</v>
      </c>
      <c r="BA11" t="s">
        <v>2070</v>
      </c>
      <c r="BB11" t="s">
        <v>2069</v>
      </c>
      <c r="BC11" t="s">
        <v>2070</v>
      </c>
      <c r="BD11" t="s">
        <v>2070</v>
      </c>
      <c r="BE11" t="s">
        <v>2069</v>
      </c>
      <c r="BF11" t="s">
        <v>2070</v>
      </c>
      <c r="BG11" t="s">
        <v>2070</v>
      </c>
      <c r="BH11" t="s">
        <v>2069</v>
      </c>
      <c r="BI11" t="s">
        <v>2070</v>
      </c>
      <c r="BJ11" t="s">
        <v>2069</v>
      </c>
      <c r="BK11" t="s">
        <v>2302</v>
      </c>
      <c r="BL11" t="s">
        <v>2170</v>
      </c>
      <c r="BM11" t="s">
        <v>2170</v>
      </c>
      <c r="BN11" t="s">
        <v>2069</v>
      </c>
      <c r="BO11" t="s">
        <v>2069</v>
      </c>
      <c r="BP11" t="s">
        <v>2069</v>
      </c>
      <c r="BQ11" t="s">
        <v>2070</v>
      </c>
      <c r="BR11" t="s">
        <v>2070</v>
      </c>
      <c r="BS11" t="s">
        <v>2070</v>
      </c>
      <c r="BT11" t="s">
        <v>2070</v>
      </c>
      <c r="BU11" t="s">
        <v>2070</v>
      </c>
      <c r="BV11" t="s">
        <v>2070</v>
      </c>
      <c r="BW11" t="s">
        <v>2069</v>
      </c>
      <c r="BX11" t="s">
        <v>2070</v>
      </c>
      <c r="BY11" t="s">
        <v>2070</v>
      </c>
      <c r="BZ11" t="s">
        <v>2071</v>
      </c>
      <c r="CA11" t="s">
        <v>2073</v>
      </c>
      <c r="CB11" t="s">
        <v>2170</v>
      </c>
      <c r="CC11" t="s">
        <v>2069</v>
      </c>
      <c r="CD11" t="s">
        <v>2070</v>
      </c>
      <c r="CE11" t="s">
        <v>2069</v>
      </c>
      <c r="CF11" t="s">
        <v>2070</v>
      </c>
      <c r="CG11" t="s">
        <v>2070</v>
      </c>
      <c r="CH11" t="s">
        <v>2070</v>
      </c>
      <c r="CI11" t="s">
        <v>2070</v>
      </c>
      <c r="CJ11" t="s">
        <v>2070</v>
      </c>
      <c r="CK11" t="s">
        <v>2070</v>
      </c>
      <c r="CL11" t="s">
        <v>2070</v>
      </c>
      <c r="CM11" t="s">
        <v>2070</v>
      </c>
      <c r="CN11" t="s">
        <v>2070</v>
      </c>
      <c r="CO11" t="s">
        <v>2070</v>
      </c>
      <c r="CP11" t="s">
        <v>2070</v>
      </c>
      <c r="CQ11" t="s">
        <v>2170</v>
      </c>
      <c r="CR11" t="s">
        <v>2170</v>
      </c>
      <c r="CS11">
        <v>1654114310</v>
      </c>
      <c r="CT11">
        <v>1654084723</v>
      </c>
      <c r="CU11" t="s">
        <v>2170</v>
      </c>
      <c r="CV11" t="s">
        <v>2170</v>
      </c>
      <c r="CW11" t="s">
        <v>2170</v>
      </c>
      <c r="CX11" t="s">
        <v>2170</v>
      </c>
      <c r="CY11" t="s">
        <v>2170</v>
      </c>
      <c r="CZ11" t="s">
        <v>2170</v>
      </c>
      <c r="DA11" t="s">
        <v>2170</v>
      </c>
      <c r="DB11" t="s">
        <v>2170</v>
      </c>
      <c r="DC11" t="s">
        <v>2170</v>
      </c>
      <c r="DD11" t="s">
        <v>2170</v>
      </c>
      <c r="DE11" t="s">
        <v>2170</v>
      </c>
      <c r="DF11" t="s">
        <v>2170</v>
      </c>
      <c r="DG11" t="s">
        <v>2170</v>
      </c>
      <c r="DH11" t="s">
        <v>2170</v>
      </c>
      <c r="DI11" t="s">
        <v>2170</v>
      </c>
      <c r="DJ11" t="s">
        <v>2170</v>
      </c>
      <c r="DK11" t="s">
        <v>2170</v>
      </c>
      <c r="DL11" t="s">
        <v>2170</v>
      </c>
      <c r="DM11" t="s">
        <v>2170</v>
      </c>
      <c r="DN11" t="s">
        <v>2170</v>
      </c>
      <c r="DO11" t="s">
        <v>2170</v>
      </c>
      <c r="DP11" t="s">
        <v>2170</v>
      </c>
      <c r="DQ11" t="s">
        <v>2303</v>
      </c>
      <c r="DR11" t="s">
        <v>2170</v>
      </c>
      <c r="DS11" t="s">
        <v>2170</v>
      </c>
      <c r="DT11">
        <v>3233333.08</v>
      </c>
      <c r="DU11">
        <v>1035670.03</v>
      </c>
      <c r="DV11" t="s">
        <v>2170</v>
      </c>
      <c r="DW11" t="s">
        <v>2170</v>
      </c>
      <c r="DX11" t="s">
        <v>2170</v>
      </c>
      <c r="DY11" t="s">
        <v>2170</v>
      </c>
      <c r="DZ11" t="s">
        <v>2170</v>
      </c>
      <c r="EA11" t="s">
        <v>2170</v>
      </c>
      <c r="EB11">
        <v>1813275560</v>
      </c>
      <c r="EC11" t="s">
        <v>2170</v>
      </c>
      <c r="ED11">
        <v>53697636.020000003</v>
      </c>
      <c r="EE11">
        <v>1564575.84</v>
      </c>
      <c r="EF11" t="s">
        <v>2170</v>
      </c>
      <c r="EG11" t="s">
        <v>2170</v>
      </c>
      <c r="EH11" t="s">
        <v>2170</v>
      </c>
      <c r="EI11" t="s">
        <v>2170</v>
      </c>
      <c r="EJ11">
        <v>5000</v>
      </c>
      <c r="EK11">
        <v>3898610</v>
      </c>
      <c r="EL11">
        <v>1168177.7</v>
      </c>
      <c r="EM11">
        <v>32518783.559999999</v>
      </c>
      <c r="EN11">
        <v>5631550.8499999996</v>
      </c>
      <c r="EO11">
        <v>609688.51</v>
      </c>
      <c r="EP11" t="s">
        <v>2170</v>
      </c>
      <c r="EQ11" t="s">
        <v>2170</v>
      </c>
      <c r="ER11">
        <v>2466350.39</v>
      </c>
      <c r="ES11">
        <v>684093.89</v>
      </c>
      <c r="ET11" t="s">
        <v>2304</v>
      </c>
      <c r="EU11" t="s">
        <v>2305</v>
      </c>
      <c r="EV11" t="s">
        <v>2306</v>
      </c>
      <c r="EW11">
        <v>625000</v>
      </c>
      <c r="EX11">
        <v>297972.8</v>
      </c>
      <c r="EY11">
        <v>260435.72</v>
      </c>
      <c r="EZ11">
        <v>1200000</v>
      </c>
      <c r="FA11">
        <v>3651.48</v>
      </c>
      <c r="FB11">
        <v>7432</v>
      </c>
      <c r="FC11">
        <v>6780</v>
      </c>
      <c r="FD11" t="s">
        <v>2170</v>
      </c>
      <c r="FE11" t="s">
        <v>2170</v>
      </c>
      <c r="FF11" t="s">
        <v>2170</v>
      </c>
      <c r="FG11" t="s">
        <v>2170</v>
      </c>
      <c r="FH11" t="s">
        <v>2170</v>
      </c>
      <c r="FI11" t="s">
        <v>2170</v>
      </c>
      <c r="FJ11" t="s">
        <v>2170</v>
      </c>
      <c r="FK11">
        <v>339777.76</v>
      </c>
      <c r="FL11" t="s">
        <v>2307</v>
      </c>
      <c r="FM11" t="s">
        <v>2170</v>
      </c>
      <c r="FN11" t="s">
        <v>2170</v>
      </c>
      <c r="FO11">
        <v>6934.68</v>
      </c>
      <c r="FP11" t="s">
        <v>2170</v>
      </c>
      <c r="FQ11" t="s">
        <v>2170</v>
      </c>
      <c r="FR11" t="s">
        <v>2085</v>
      </c>
      <c r="FS11" t="s">
        <v>2085</v>
      </c>
      <c r="FT11" t="s">
        <v>2085</v>
      </c>
      <c r="FU11" t="s">
        <v>2081</v>
      </c>
      <c r="FV11" t="s">
        <v>2081</v>
      </c>
      <c r="FW11" t="s">
        <v>2081</v>
      </c>
      <c r="FX11" t="s">
        <v>2082</v>
      </c>
      <c r="FY11" t="s">
        <v>2170</v>
      </c>
      <c r="FZ11" t="s">
        <v>2084</v>
      </c>
      <c r="GA11" t="s">
        <v>2083</v>
      </c>
      <c r="GB11" t="s">
        <v>2084</v>
      </c>
      <c r="GC11" t="s">
        <v>2084</v>
      </c>
      <c r="GD11" t="s">
        <v>2084</v>
      </c>
      <c r="GE11" t="s">
        <v>2084</v>
      </c>
      <c r="GF11" t="s">
        <v>2170</v>
      </c>
      <c r="GG11" t="s">
        <v>2170</v>
      </c>
      <c r="GH11" t="s">
        <v>2170</v>
      </c>
      <c r="GI11" t="s">
        <v>2170</v>
      </c>
      <c r="GJ11">
        <v>19</v>
      </c>
      <c r="GK11">
        <v>9</v>
      </c>
      <c r="GL11">
        <v>57</v>
      </c>
      <c r="GM11" t="s">
        <v>2170</v>
      </c>
      <c r="GN11" t="s">
        <v>2170</v>
      </c>
      <c r="GO11" t="s">
        <v>2170</v>
      </c>
      <c r="GP11">
        <v>2</v>
      </c>
      <c r="GQ11" t="s">
        <v>2170</v>
      </c>
      <c r="GR11" t="s">
        <v>2170</v>
      </c>
      <c r="GS11">
        <v>25</v>
      </c>
      <c r="GT11" t="s">
        <v>2170</v>
      </c>
      <c r="GU11" t="s">
        <v>2170</v>
      </c>
      <c r="GV11">
        <v>42</v>
      </c>
      <c r="GW11">
        <v>50</v>
      </c>
      <c r="GX11" t="s">
        <v>2170</v>
      </c>
      <c r="GY11">
        <v>16</v>
      </c>
      <c r="GZ11">
        <v>5</v>
      </c>
      <c r="HA11" t="s">
        <v>2170</v>
      </c>
      <c r="HB11">
        <v>136</v>
      </c>
      <c r="HC11">
        <v>238</v>
      </c>
      <c r="HD11" t="s">
        <v>2170</v>
      </c>
      <c r="HE11">
        <v>29</v>
      </c>
      <c r="HF11">
        <v>10</v>
      </c>
      <c r="HG11" t="s">
        <v>2170</v>
      </c>
      <c r="HH11">
        <v>322</v>
      </c>
      <c r="HI11">
        <v>32</v>
      </c>
      <c r="HJ11" t="s">
        <v>2170</v>
      </c>
      <c r="HK11" t="s">
        <v>2170</v>
      </c>
      <c r="HL11" t="s">
        <v>2170</v>
      </c>
      <c r="HM11" t="s">
        <v>2170</v>
      </c>
      <c r="HN11" t="s">
        <v>2170</v>
      </c>
      <c r="HO11" t="s">
        <v>2170</v>
      </c>
      <c r="HP11" t="s">
        <v>2170</v>
      </c>
      <c r="HQ11" t="s">
        <v>2170</v>
      </c>
      <c r="HR11" t="s">
        <v>2170</v>
      </c>
      <c r="HS11" t="s">
        <v>2170</v>
      </c>
      <c r="HT11" t="s">
        <v>2170</v>
      </c>
      <c r="HU11">
        <v>800</v>
      </c>
      <c r="HV11">
        <v>163</v>
      </c>
      <c r="HW11">
        <v>205</v>
      </c>
      <c r="HX11">
        <v>9896</v>
      </c>
      <c r="HY11">
        <v>122</v>
      </c>
      <c r="HZ11">
        <v>110</v>
      </c>
      <c r="IA11">
        <v>16</v>
      </c>
      <c r="IB11">
        <v>347</v>
      </c>
      <c r="IC11">
        <v>40</v>
      </c>
      <c r="ID11">
        <v>1632</v>
      </c>
      <c r="IE11">
        <v>1800</v>
      </c>
      <c r="IF11">
        <v>16</v>
      </c>
      <c r="IG11">
        <v>556</v>
      </c>
      <c r="IH11">
        <v>573</v>
      </c>
      <c r="II11">
        <v>958</v>
      </c>
      <c r="IJ11">
        <v>237</v>
      </c>
      <c r="IK11">
        <v>14305</v>
      </c>
      <c r="IL11">
        <v>3780</v>
      </c>
      <c r="IM11">
        <v>16</v>
      </c>
      <c r="IN11">
        <v>13849</v>
      </c>
      <c r="IO11" t="s">
        <v>2170</v>
      </c>
      <c r="IP11" t="s">
        <v>2170</v>
      </c>
      <c r="IQ11" t="s">
        <v>2170</v>
      </c>
      <c r="IR11" t="s">
        <v>2170</v>
      </c>
      <c r="IS11" t="s">
        <v>2170</v>
      </c>
      <c r="IT11" t="s">
        <v>2170</v>
      </c>
      <c r="IU11" t="s">
        <v>2170</v>
      </c>
      <c r="IV11" t="s">
        <v>2170</v>
      </c>
      <c r="IW11" t="s">
        <v>2170</v>
      </c>
      <c r="IX11" t="s">
        <v>2170</v>
      </c>
      <c r="IY11" t="s">
        <v>2170</v>
      </c>
      <c r="IZ11" t="s">
        <v>2170</v>
      </c>
      <c r="JA11" t="s">
        <v>2170</v>
      </c>
      <c r="JB11" t="s">
        <v>2170</v>
      </c>
      <c r="JC11" t="s">
        <v>2170</v>
      </c>
      <c r="JD11" t="s">
        <v>2170</v>
      </c>
      <c r="JE11" t="s">
        <v>2170</v>
      </c>
      <c r="JF11" t="s">
        <v>2170</v>
      </c>
      <c r="JG11" t="s">
        <v>2069</v>
      </c>
      <c r="JH11" t="s">
        <v>2069</v>
      </c>
      <c r="JI11" t="s">
        <v>2069</v>
      </c>
      <c r="JJ11" t="s">
        <v>2069</v>
      </c>
      <c r="JK11" t="s">
        <v>2170</v>
      </c>
      <c r="JL11" t="s">
        <v>2170</v>
      </c>
      <c r="JM11" t="s">
        <v>2170</v>
      </c>
      <c r="JN11" t="s">
        <v>2170</v>
      </c>
      <c r="JO11" t="s">
        <v>2170</v>
      </c>
      <c r="JP11" t="s">
        <v>2170</v>
      </c>
      <c r="JQ11" t="s">
        <v>2170</v>
      </c>
      <c r="JR11" t="s">
        <v>2170</v>
      </c>
      <c r="JS11" t="s">
        <v>2170</v>
      </c>
      <c r="JT11" t="s">
        <v>2170</v>
      </c>
      <c r="JU11" t="s">
        <v>2170</v>
      </c>
      <c r="JV11" t="s">
        <v>2170</v>
      </c>
      <c r="JW11" t="s">
        <v>2170</v>
      </c>
      <c r="JX11" t="s">
        <v>2170</v>
      </c>
      <c r="JY11" t="s">
        <v>2170</v>
      </c>
      <c r="JZ11" t="s">
        <v>2170</v>
      </c>
      <c r="KA11" t="s">
        <v>2170</v>
      </c>
      <c r="KB11" t="s">
        <v>2170</v>
      </c>
      <c r="KC11" t="s">
        <v>2170</v>
      </c>
      <c r="KD11" t="s">
        <v>2170</v>
      </c>
      <c r="KE11" t="s">
        <v>2170</v>
      </c>
      <c r="KF11" t="s">
        <v>2170</v>
      </c>
      <c r="KG11" t="s">
        <v>2170</v>
      </c>
      <c r="KH11" t="s">
        <v>2170</v>
      </c>
      <c r="KI11" t="s">
        <v>2170</v>
      </c>
      <c r="KJ11" t="s">
        <v>2170</v>
      </c>
      <c r="KK11" t="s">
        <v>2170</v>
      </c>
      <c r="KL11" t="s">
        <v>2170</v>
      </c>
      <c r="KM11" t="s">
        <v>2170</v>
      </c>
      <c r="KN11" t="s">
        <v>2170</v>
      </c>
      <c r="KO11" t="s">
        <v>2170</v>
      </c>
      <c r="KP11" t="s">
        <v>2170</v>
      </c>
      <c r="KQ11" t="s">
        <v>2170</v>
      </c>
      <c r="KR11" t="s">
        <v>2170</v>
      </c>
      <c r="KS11" t="s">
        <v>2170</v>
      </c>
      <c r="KT11" t="s">
        <v>2170</v>
      </c>
      <c r="KU11" t="s">
        <v>2170</v>
      </c>
      <c r="KV11" t="s">
        <v>2170</v>
      </c>
      <c r="KW11" t="s">
        <v>2170</v>
      </c>
      <c r="KX11" t="s">
        <v>2170</v>
      </c>
      <c r="KY11" t="s">
        <v>2170</v>
      </c>
      <c r="KZ11" t="s">
        <v>2170</v>
      </c>
      <c r="LA11" t="s">
        <v>2170</v>
      </c>
      <c r="LB11" t="s">
        <v>2170</v>
      </c>
      <c r="LC11" t="s">
        <v>2170</v>
      </c>
      <c r="LD11" t="s">
        <v>2170</v>
      </c>
      <c r="LE11" t="s">
        <v>2170</v>
      </c>
      <c r="LF11" t="s">
        <v>2170</v>
      </c>
      <c r="LG11" t="s">
        <v>2170</v>
      </c>
      <c r="LH11" t="s">
        <v>2170</v>
      </c>
      <c r="LI11" t="s">
        <v>2170</v>
      </c>
      <c r="LJ11" t="s">
        <v>2170</v>
      </c>
      <c r="LK11" t="s">
        <v>2170</v>
      </c>
      <c r="LL11" t="s">
        <v>2170</v>
      </c>
      <c r="LM11" t="s">
        <v>2170</v>
      </c>
      <c r="LN11" t="s">
        <v>2170</v>
      </c>
      <c r="LO11" t="s">
        <v>2170</v>
      </c>
      <c r="LP11" t="s">
        <v>2170</v>
      </c>
      <c r="LQ11" t="s">
        <v>2170</v>
      </c>
      <c r="LR11" t="s">
        <v>2170</v>
      </c>
      <c r="LS11" t="s">
        <v>2170</v>
      </c>
      <c r="LT11" t="s">
        <v>2170</v>
      </c>
      <c r="LU11" t="s">
        <v>2170</v>
      </c>
      <c r="LV11" t="s">
        <v>2170</v>
      </c>
      <c r="LW11" t="s">
        <v>2170</v>
      </c>
      <c r="LX11" t="s">
        <v>2170</v>
      </c>
      <c r="LY11" t="s">
        <v>2170</v>
      </c>
      <c r="LZ11" t="s">
        <v>2170</v>
      </c>
      <c r="MA11" t="s">
        <v>2170</v>
      </c>
      <c r="MB11" t="s">
        <v>2170</v>
      </c>
      <c r="MC11" t="s">
        <v>2170</v>
      </c>
      <c r="MD11" t="s">
        <v>2170</v>
      </c>
      <c r="ME11" t="s">
        <v>2170</v>
      </c>
      <c r="MF11" t="s">
        <v>2170</v>
      </c>
      <c r="MG11" t="s">
        <v>2170</v>
      </c>
      <c r="MH11" t="s">
        <v>2170</v>
      </c>
      <c r="MI11" t="s">
        <v>2170</v>
      </c>
      <c r="MJ11" t="s">
        <v>2170</v>
      </c>
      <c r="MK11" t="s">
        <v>2170</v>
      </c>
      <c r="ML11" t="s">
        <v>2170</v>
      </c>
      <c r="MM11" t="s">
        <v>2170</v>
      </c>
      <c r="MN11" t="s">
        <v>2170</v>
      </c>
      <c r="MO11" t="s">
        <v>2170</v>
      </c>
      <c r="MP11" t="s">
        <v>2170</v>
      </c>
      <c r="MQ11" t="s">
        <v>2170</v>
      </c>
      <c r="MR11" t="s">
        <v>2170</v>
      </c>
      <c r="MS11" t="s">
        <v>2170</v>
      </c>
      <c r="MT11" t="s">
        <v>2170</v>
      </c>
      <c r="MU11" t="s">
        <v>2170</v>
      </c>
      <c r="MV11" t="s">
        <v>2170</v>
      </c>
      <c r="MW11" t="s">
        <v>2170</v>
      </c>
      <c r="MX11" t="s">
        <v>2170</v>
      </c>
      <c r="MY11" t="s">
        <v>2170</v>
      </c>
      <c r="MZ11" t="s">
        <v>2170</v>
      </c>
      <c r="NA11" t="s">
        <v>2170</v>
      </c>
      <c r="NB11" t="s">
        <v>2170</v>
      </c>
      <c r="NC11" t="s">
        <v>2170</v>
      </c>
      <c r="ND11" t="s">
        <v>2170</v>
      </c>
      <c r="NE11" t="s">
        <v>2170</v>
      </c>
      <c r="NF11" t="s">
        <v>2170</v>
      </c>
      <c r="NG11" t="s">
        <v>2170</v>
      </c>
      <c r="NH11" t="s">
        <v>2170</v>
      </c>
      <c r="NI11" t="s">
        <v>2170</v>
      </c>
      <c r="NJ11" t="s">
        <v>2170</v>
      </c>
      <c r="NK11" t="s">
        <v>2170</v>
      </c>
      <c r="NL11" t="s">
        <v>2170</v>
      </c>
      <c r="NM11" t="s">
        <v>2170</v>
      </c>
      <c r="NN11" t="s">
        <v>2170</v>
      </c>
      <c r="NO11" t="s">
        <v>2170</v>
      </c>
      <c r="NP11" t="s">
        <v>2170</v>
      </c>
      <c r="NQ11" t="s">
        <v>2170</v>
      </c>
      <c r="NR11" t="s">
        <v>2170</v>
      </c>
      <c r="NS11" t="s">
        <v>2170</v>
      </c>
      <c r="NT11" t="s">
        <v>2170</v>
      </c>
      <c r="NU11" t="s">
        <v>2170</v>
      </c>
      <c r="NV11" t="s">
        <v>2170</v>
      </c>
      <c r="NW11" t="s">
        <v>2170</v>
      </c>
      <c r="NX11" t="s">
        <v>2170</v>
      </c>
      <c r="NY11" t="s">
        <v>2170</v>
      </c>
      <c r="NZ11" t="s">
        <v>2170</v>
      </c>
      <c r="OA11" t="s">
        <v>2170</v>
      </c>
      <c r="OB11" t="s">
        <v>2170</v>
      </c>
      <c r="OC11" t="s">
        <v>2170</v>
      </c>
      <c r="OD11" t="s">
        <v>2170</v>
      </c>
      <c r="OE11" t="s">
        <v>2170</v>
      </c>
      <c r="OF11" t="s">
        <v>2170</v>
      </c>
      <c r="OG11" t="s">
        <v>2170</v>
      </c>
      <c r="OH11" t="s">
        <v>2170</v>
      </c>
      <c r="OI11" t="s">
        <v>2170</v>
      </c>
      <c r="OJ11" t="s">
        <v>2170</v>
      </c>
      <c r="OK11" t="s">
        <v>2170</v>
      </c>
      <c r="OL11" t="s">
        <v>2170</v>
      </c>
      <c r="OM11" t="s">
        <v>2170</v>
      </c>
      <c r="ON11" t="s">
        <v>2170</v>
      </c>
      <c r="OO11" t="s">
        <v>2170</v>
      </c>
      <c r="OP11" t="s">
        <v>2170</v>
      </c>
      <c r="OQ11" t="s">
        <v>2170</v>
      </c>
      <c r="OR11" t="s">
        <v>2170</v>
      </c>
      <c r="OS11" t="s">
        <v>2170</v>
      </c>
      <c r="OT11" t="s">
        <v>2170</v>
      </c>
      <c r="OU11" t="s">
        <v>2170</v>
      </c>
      <c r="OV11" t="s">
        <v>2170</v>
      </c>
      <c r="OW11" t="s">
        <v>2170</v>
      </c>
      <c r="OX11" t="s">
        <v>2170</v>
      </c>
      <c r="OY11" t="s">
        <v>2170</v>
      </c>
      <c r="OZ11" t="s">
        <v>2170</v>
      </c>
      <c r="PA11" t="s">
        <v>2170</v>
      </c>
      <c r="PB11" t="s">
        <v>2170</v>
      </c>
      <c r="PC11" t="s">
        <v>2170</v>
      </c>
      <c r="PD11" t="s">
        <v>2170</v>
      </c>
      <c r="PE11" t="s">
        <v>2170</v>
      </c>
      <c r="PF11" t="s">
        <v>2170</v>
      </c>
      <c r="PG11" t="s">
        <v>2170</v>
      </c>
      <c r="PH11" t="s">
        <v>2170</v>
      </c>
      <c r="PI11" t="s">
        <v>2170</v>
      </c>
      <c r="PJ11" t="s">
        <v>2170</v>
      </c>
      <c r="PK11" t="s">
        <v>2170</v>
      </c>
      <c r="PL11" t="s">
        <v>2170</v>
      </c>
      <c r="PM11" t="s">
        <v>2170</v>
      </c>
      <c r="PN11" t="s">
        <v>2170</v>
      </c>
      <c r="PO11" t="s">
        <v>2170</v>
      </c>
      <c r="PP11" t="s">
        <v>2170</v>
      </c>
      <c r="PQ11" t="s">
        <v>2170</v>
      </c>
      <c r="PR11" t="s">
        <v>2170</v>
      </c>
      <c r="PS11" t="s">
        <v>2170</v>
      </c>
      <c r="PT11" t="s">
        <v>2170</v>
      </c>
      <c r="PU11" t="s">
        <v>2170</v>
      </c>
      <c r="PV11" t="s">
        <v>2170</v>
      </c>
      <c r="PW11" t="s">
        <v>2170</v>
      </c>
      <c r="PX11" t="s">
        <v>2170</v>
      </c>
      <c r="PY11" t="s">
        <v>2170</v>
      </c>
      <c r="PZ11" t="s">
        <v>2170</v>
      </c>
      <c r="QA11" t="s">
        <v>2170</v>
      </c>
      <c r="QB11" t="s">
        <v>2170</v>
      </c>
      <c r="QC11" t="s">
        <v>2170</v>
      </c>
      <c r="QD11" t="s">
        <v>2170</v>
      </c>
      <c r="QE11" t="s">
        <v>2170</v>
      </c>
      <c r="QF11" t="s">
        <v>2170</v>
      </c>
      <c r="QG11" t="s">
        <v>2170</v>
      </c>
      <c r="QH11" t="s">
        <v>2170</v>
      </c>
      <c r="QI11" t="s">
        <v>2170</v>
      </c>
      <c r="QJ11" t="s">
        <v>2170</v>
      </c>
      <c r="QK11" t="s">
        <v>2170</v>
      </c>
      <c r="QL11" t="s">
        <v>2170</v>
      </c>
      <c r="QM11" t="s">
        <v>2170</v>
      </c>
      <c r="QN11" t="s">
        <v>2170</v>
      </c>
      <c r="QO11" t="s">
        <v>2170</v>
      </c>
      <c r="QP11" t="s">
        <v>2170</v>
      </c>
      <c r="QQ11" t="s">
        <v>2170</v>
      </c>
      <c r="QR11" t="s">
        <v>2170</v>
      </c>
      <c r="QS11" t="s">
        <v>2170</v>
      </c>
      <c r="QT11" t="s">
        <v>2170</v>
      </c>
      <c r="QU11" t="s">
        <v>2170</v>
      </c>
      <c r="QV11" t="s">
        <v>2170</v>
      </c>
      <c r="QW11" t="s">
        <v>2170</v>
      </c>
      <c r="QX11" t="s">
        <v>2170</v>
      </c>
      <c r="QY11" t="s">
        <v>2170</v>
      </c>
      <c r="QZ11" t="s">
        <v>2170</v>
      </c>
      <c r="RA11" t="s">
        <v>2170</v>
      </c>
      <c r="RB11" t="s">
        <v>2170</v>
      </c>
      <c r="RC11" t="s">
        <v>2170</v>
      </c>
      <c r="RD11" t="s">
        <v>2170</v>
      </c>
      <c r="RE11" t="s">
        <v>2170</v>
      </c>
      <c r="RF11" t="s">
        <v>2170</v>
      </c>
      <c r="RG11" t="s">
        <v>2170</v>
      </c>
      <c r="RH11" t="s">
        <v>2170</v>
      </c>
      <c r="RI11" t="s">
        <v>2170</v>
      </c>
      <c r="RJ11" t="s">
        <v>2170</v>
      </c>
      <c r="RK11" t="s">
        <v>2170</v>
      </c>
      <c r="RL11" t="s">
        <v>2170</v>
      </c>
      <c r="RM11" t="s">
        <v>2170</v>
      </c>
      <c r="RN11" t="s">
        <v>2170</v>
      </c>
      <c r="RO11" t="s">
        <v>2170</v>
      </c>
      <c r="RP11" t="s">
        <v>2170</v>
      </c>
      <c r="RQ11" t="s">
        <v>2170</v>
      </c>
      <c r="RR11" t="s">
        <v>2170</v>
      </c>
      <c r="RS11" t="s">
        <v>2170</v>
      </c>
      <c r="RT11" t="s">
        <v>2170</v>
      </c>
      <c r="RU11" t="s">
        <v>2170</v>
      </c>
      <c r="RV11" t="s">
        <v>2170</v>
      </c>
      <c r="RW11" t="s">
        <v>2170</v>
      </c>
      <c r="RX11" t="s">
        <v>2170</v>
      </c>
      <c r="RY11" t="s">
        <v>2170</v>
      </c>
      <c r="RZ11" t="s">
        <v>2170</v>
      </c>
      <c r="SA11" t="s">
        <v>2170</v>
      </c>
      <c r="SB11" t="s">
        <v>2170</v>
      </c>
      <c r="SC11" t="s">
        <v>2170</v>
      </c>
      <c r="SD11" t="s">
        <v>2170</v>
      </c>
      <c r="SE11" t="s">
        <v>2170</v>
      </c>
      <c r="SF11" t="s">
        <v>2170</v>
      </c>
      <c r="SG11" t="s">
        <v>2170</v>
      </c>
      <c r="SH11" t="s">
        <v>2170</v>
      </c>
      <c r="SI11" t="s">
        <v>2170</v>
      </c>
      <c r="SJ11" t="s">
        <v>2170</v>
      </c>
      <c r="SK11" t="s">
        <v>2170</v>
      </c>
      <c r="SL11" t="s">
        <v>2170</v>
      </c>
      <c r="SM11" t="s">
        <v>2170</v>
      </c>
      <c r="SN11" t="s">
        <v>2170</v>
      </c>
      <c r="SO11" t="s">
        <v>2170</v>
      </c>
      <c r="SP11" t="s">
        <v>2170</v>
      </c>
      <c r="SQ11" t="s">
        <v>2170</v>
      </c>
      <c r="SR11" t="s">
        <v>2170</v>
      </c>
      <c r="SS11" t="s">
        <v>2170</v>
      </c>
      <c r="ST11" t="s">
        <v>2170</v>
      </c>
      <c r="SU11" t="s">
        <v>2170</v>
      </c>
      <c r="SV11" t="s">
        <v>2170</v>
      </c>
      <c r="SW11" t="s">
        <v>2170</v>
      </c>
      <c r="SX11" t="s">
        <v>2170</v>
      </c>
      <c r="SY11" t="s">
        <v>2170</v>
      </c>
      <c r="SZ11" t="s">
        <v>2170</v>
      </c>
      <c r="TA11" t="s">
        <v>2170</v>
      </c>
      <c r="TB11" t="s">
        <v>2170</v>
      </c>
      <c r="TC11" t="s">
        <v>2170</v>
      </c>
      <c r="TD11" t="s">
        <v>2170</v>
      </c>
      <c r="TE11" t="s">
        <v>2170</v>
      </c>
      <c r="TF11" t="s">
        <v>2170</v>
      </c>
      <c r="TG11" t="s">
        <v>2170</v>
      </c>
      <c r="TH11" t="s">
        <v>2170</v>
      </c>
      <c r="TI11" t="s">
        <v>2170</v>
      </c>
      <c r="TJ11" t="s">
        <v>2170</v>
      </c>
      <c r="TK11" t="s">
        <v>2170</v>
      </c>
      <c r="TL11" t="s">
        <v>2170</v>
      </c>
      <c r="TM11" t="s">
        <v>2170</v>
      </c>
      <c r="TN11" t="s">
        <v>2170</v>
      </c>
      <c r="TO11" t="s">
        <v>2170</v>
      </c>
      <c r="TP11" t="s">
        <v>2170</v>
      </c>
      <c r="TQ11" t="s">
        <v>2170</v>
      </c>
      <c r="TR11" t="s">
        <v>2170</v>
      </c>
      <c r="TS11" t="s">
        <v>2170</v>
      </c>
      <c r="TT11" t="s">
        <v>2170</v>
      </c>
      <c r="TU11" t="s">
        <v>2170</v>
      </c>
      <c r="TV11" t="s">
        <v>2170</v>
      </c>
      <c r="TW11" t="s">
        <v>2170</v>
      </c>
      <c r="TX11" t="s">
        <v>2170</v>
      </c>
      <c r="TY11" t="s">
        <v>2170</v>
      </c>
      <c r="TZ11" t="s">
        <v>2170</v>
      </c>
      <c r="UA11" t="s">
        <v>2170</v>
      </c>
      <c r="UB11" t="s">
        <v>2170</v>
      </c>
      <c r="UC11" t="s">
        <v>2170</v>
      </c>
      <c r="UD11" t="s">
        <v>2170</v>
      </c>
      <c r="UE11" t="s">
        <v>2170</v>
      </c>
      <c r="UF11" t="s">
        <v>2170</v>
      </c>
      <c r="UG11" t="s">
        <v>2170</v>
      </c>
      <c r="UH11" t="s">
        <v>2170</v>
      </c>
      <c r="UI11" t="s">
        <v>2170</v>
      </c>
      <c r="UJ11" t="s">
        <v>2170</v>
      </c>
      <c r="UK11" t="s">
        <v>2170</v>
      </c>
      <c r="UL11" t="s">
        <v>2170</v>
      </c>
      <c r="UM11" t="s">
        <v>2170</v>
      </c>
      <c r="UN11" t="s">
        <v>2170</v>
      </c>
      <c r="UO11" t="s">
        <v>2170</v>
      </c>
      <c r="UP11" t="s">
        <v>2170</v>
      </c>
      <c r="UQ11" t="s">
        <v>2170</v>
      </c>
      <c r="UR11" t="s">
        <v>2170</v>
      </c>
      <c r="US11" t="s">
        <v>2170</v>
      </c>
      <c r="UT11" t="s">
        <v>2170</v>
      </c>
      <c r="UU11" t="s">
        <v>2170</v>
      </c>
      <c r="UV11" t="s">
        <v>2170</v>
      </c>
      <c r="UW11" t="s">
        <v>2170</v>
      </c>
      <c r="UX11" t="s">
        <v>2170</v>
      </c>
      <c r="UY11" t="s">
        <v>2170</v>
      </c>
      <c r="UZ11" t="s">
        <v>2170</v>
      </c>
      <c r="VA11" t="s">
        <v>2170</v>
      </c>
      <c r="VB11" t="s">
        <v>2170</v>
      </c>
      <c r="VC11" t="s">
        <v>2170</v>
      </c>
      <c r="VD11" t="s">
        <v>2170</v>
      </c>
      <c r="VE11" t="s">
        <v>2170</v>
      </c>
      <c r="VF11" t="s">
        <v>2170</v>
      </c>
      <c r="VG11" t="s">
        <v>2170</v>
      </c>
      <c r="VH11" t="s">
        <v>2170</v>
      </c>
      <c r="VI11" t="s">
        <v>2170</v>
      </c>
      <c r="VJ11" t="s">
        <v>2170</v>
      </c>
      <c r="VK11" t="s">
        <v>2170</v>
      </c>
      <c r="VL11" t="s">
        <v>2170</v>
      </c>
      <c r="VM11" t="s">
        <v>2170</v>
      </c>
      <c r="VN11" t="s">
        <v>2170</v>
      </c>
      <c r="VO11" t="s">
        <v>2170</v>
      </c>
      <c r="VP11" t="s">
        <v>2170</v>
      </c>
      <c r="VQ11" t="s">
        <v>2170</v>
      </c>
      <c r="VR11" t="s">
        <v>2170</v>
      </c>
      <c r="VS11" t="s">
        <v>2170</v>
      </c>
      <c r="VT11" t="s">
        <v>2170</v>
      </c>
      <c r="VU11" t="s">
        <v>2170</v>
      </c>
      <c r="VV11" t="s">
        <v>2170</v>
      </c>
      <c r="VW11" t="s">
        <v>2170</v>
      </c>
      <c r="VX11" t="s">
        <v>2170</v>
      </c>
      <c r="VY11" t="s">
        <v>2170</v>
      </c>
      <c r="VZ11" t="s">
        <v>2170</v>
      </c>
      <c r="WA11" t="s">
        <v>2170</v>
      </c>
      <c r="WB11" t="s">
        <v>2170</v>
      </c>
      <c r="WC11" t="s">
        <v>2170</v>
      </c>
      <c r="WD11" t="s">
        <v>2170</v>
      </c>
      <c r="WE11" t="s">
        <v>2170</v>
      </c>
      <c r="WF11" t="s">
        <v>2170</v>
      </c>
      <c r="WG11" t="s">
        <v>2170</v>
      </c>
      <c r="WH11" t="s">
        <v>2170</v>
      </c>
      <c r="WI11" t="s">
        <v>2170</v>
      </c>
      <c r="WJ11" t="s">
        <v>2170</v>
      </c>
      <c r="WK11" t="s">
        <v>2170</v>
      </c>
      <c r="WL11" t="s">
        <v>2170</v>
      </c>
      <c r="WM11" t="s">
        <v>2170</v>
      </c>
      <c r="WN11" t="s">
        <v>2170</v>
      </c>
      <c r="WO11" t="s">
        <v>2170</v>
      </c>
      <c r="WP11" t="s">
        <v>2170</v>
      </c>
      <c r="WQ11" t="s">
        <v>2170</v>
      </c>
      <c r="WR11" t="s">
        <v>2170</v>
      </c>
      <c r="WS11" t="s">
        <v>2170</v>
      </c>
      <c r="WT11" t="s">
        <v>2170</v>
      </c>
      <c r="WU11" t="s">
        <v>2170</v>
      </c>
      <c r="WV11" t="s">
        <v>2170</v>
      </c>
      <c r="WW11" t="s">
        <v>2170</v>
      </c>
      <c r="WX11" t="s">
        <v>2170</v>
      </c>
      <c r="WY11" t="s">
        <v>2170</v>
      </c>
      <c r="WZ11" t="s">
        <v>2170</v>
      </c>
      <c r="XA11" t="s">
        <v>2170</v>
      </c>
      <c r="XB11" t="s">
        <v>2170</v>
      </c>
      <c r="XC11" t="s">
        <v>2170</v>
      </c>
      <c r="XD11" t="s">
        <v>2170</v>
      </c>
      <c r="XE11" t="s">
        <v>2170</v>
      </c>
      <c r="XF11" t="s">
        <v>2170</v>
      </c>
      <c r="XG11" t="s">
        <v>2170</v>
      </c>
      <c r="XH11" t="s">
        <v>2170</v>
      </c>
      <c r="XI11" t="s">
        <v>2170</v>
      </c>
      <c r="XJ11" t="s">
        <v>2170</v>
      </c>
      <c r="XK11" t="s">
        <v>2170</v>
      </c>
      <c r="XL11" t="s">
        <v>2170</v>
      </c>
      <c r="XM11" t="s">
        <v>2170</v>
      </c>
      <c r="XN11" t="s">
        <v>2170</v>
      </c>
      <c r="XO11" t="s">
        <v>2170</v>
      </c>
      <c r="XP11" t="s">
        <v>2170</v>
      </c>
      <c r="XQ11" t="s">
        <v>2170</v>
      </c>
      <c r="XR11" t="s">
        <v>2170</v>
      </c>
      <c r="XS11" t="s">
        <v>2170</v>
      </c>
      <c r="XT11" t="s">
        <v>2170</v>
      </c>
      <c r="XU11" t="s">
        <v>2170</v>
      </c>
      <c r="XV11" t="s">
        <v>2170</v>
      </c>
      <c r="XW11" t="s">
        <v>2170</v>
      </c>
      <c r="XX11" t="s">
        <v>2170</v>
      </c>
      <c r="XY11" t="s">
        <v>2170</v>
      </c>
      <c r="XZ11" t="s">
        <v>2170</v>
      </c>
      <c r="YA11" t="s">
        <v>2170</v>
      </c>
      <c r="YB11" t="s">
        <v>2170</v>
      </c>
      <c r="YC11" t="s">
        <v>2170</v>
      </c>
      <c r="YD11" t="s">
        <v>2170</v>
      </c>
      <c r="YE11" t="s">
        <v>2170</v>
      </c>
      <c r="YF11" t="s">
        <v>2170</v>
      </c>
      <c r="YG11" t="s">
        <v>2170</v>
      </c>
      <c r="YH11" t="s">
        <v>2170</v>
      </c>
      <c r="YI11" t="s">
        <v>2170</v>
      </c>
      <c r="YJ11" t="s">
        <v>2170</v>
      </c>
      <c r="YK11" t="s">
        <v>2170</v>
      </c>
      <c r="YL11" t="s">
        <v>2170</v>
      </c>
      <c r="YM11" t="s">
        <v>2170</v>
      </c>
      <c r="YN11" t="s">
        <v>2170</v>
      </c>
      <c r="YO11" t="s">
        <v>2170</v>
      </c>
      <c r="YP11" t="s">
        <v>2170</v>
      </c>
      <c r="YQ11" t="s">
        <v>2170</v>
      </c>
      <c r="YR11" t="s">
        <v>2170</v>
      </c>
      <c r="YS11" t="s">
        <v>2170</v>
      </c>
      <c r="YT11" t="s">
        <v>2170</v>
      </c>
      <c r="YU11" t="s">
        <v>2170</v>
      </c>
      <c r="YV11" t="s">
        <v>2170</v>
      </c>
      <c r="YW11" t="s">
        <v>2170</v>
      </c>
      <c r="YX11" t="s">
        <v>2170</v>
      </c>
      <c r="YY11" t="s">
        <v>2170</v>
      </c>
      <c r="YZ11" t="s">
        <v>2170</v>
      </c>
      <c r="ZA11" t="s">
        <v>2170</v>
      </c>
      <c r="ZB11" t="s">
        <v>2170</v>
      </c>
      <c r="ZC11" t="s">
        <v>2170</v>
      </c>
      <c r="ZD11" t="s">
        <v>2170</v>
      </c>
      <c r="ZE11" t="s">
        <v>2170</v>
      </c>
      <c r="ZF11" t="s">
        <v>2170</v>
      </c>
      <c r="ZG11" t="s">
        <v>2170</v>
      </c>
      <c r="ZH11" t="s">
        <v>2170</v>
      </c>
      <c r="ZI11" t="s">
        <v>2170</v>
      </c>
      <c r="ZJ11" t="s">
        <v>2170</v>
      </c>
      <c r="ZK11" t="s">
        <v>2170</v>
      </c>
      <c r="ZL11" t="s">
        <v>2170</v>
      </c>
      <c r="ZM11" t="s">
        <v>2170</v>
      </c>
      <c r="ZN11" t="s">
        <v>2170</v>
      </c>
      <c r="ZO11" t="s">
        <v>2170</v>
      </c>
      <c r="ZP11" t="s">
        <v>2170</v>
      </c>
      <c r="ZQ11" t="s">
        <v>2170</v>
      </c>
      <c r="ZR11" t="s">
        <v>2170</v>
      </c>
      <c r="ZS11" t="s">
        <v>2170</v>
      </c>
      <c r="ZT11" t="s">
        <v>2170</v>
      </c>
      <c r="ZU11" t="s">
        <v>2170</v>
      </c>
      <c r="ZV11" t="s">
        <v>2170</v>
      </c>
      <c r="ZW11" t="s">
        <v>2170</v>
      </c>
      <c r="ZX11" t="s">
        <v>2170</v>
      </c>
      <c r="ZY11" t="s">
        <v>2170</v>
      </c>
      <c r="ZZ11" t="s">
        <v>2170</v>
      </c>
      <c r="AAA11" t="s">
        <v>2170</v>
      </c>
      <c r="AAB11" t="s">
        <v>2170</v>
      </c>
      <c r="AAC11" t="s">
        <v>2170</v>
      </c>
      <c r="AAD11" t="s">
        <v>2170</v>
      </c>
      <c r="AAE11" t="s">
        <v>2170</v>
      </c>
      <c r="AAF11" t="s">
        <v>2170</v>
      </c>
      <c r="AAG11" t="s">
        <v>2170</v>
      </c>
      <c r="AAH11" t="s">
        <v>2170</v>
      </c>
      <c r="AAI11" t="s">
        <v>2170</v>
      </c>
      <c r="AAJ11" t="s">
        <v>2170</v>
      </c>
      <c r="AAK11" t="s">
        <v>2170</v>
      </c>
      <c r="AAL11" t="s">
        <v>2170</v>
      </c>
      <c r="AAM11" t="s">
        <v>2170</v>
      </c>
      <c r="AAN11" t="s">
        <v>2170</v>
      </c>
      <c r="AAO11" t="s">
        <v>2170</v>
      </c>
      <c r="AAP11" t="s">
        <v>2170</v>
      </c>
      <c r="AAQ11" t="s">
        <v>2170</v>
      </c>
      <c r="AAR11" t="s">
        <v>2170</v>
      </c>
      <c r="AAS11" t="s">
        <v>2170</v>
      </c>
      <c r="AAT11" t="s">
        <v>2170</v>
      </c>
      <c r="AAU11" t="s">
        <v>2170</v>
      </c>
      <c r="AAV11" t="s">
        <v>2170</v>
      </c>
      <c r="AAW11" t="s">
        <v>2170</v>
      </c>
      <c r="AAX11" t="s">
        <v>2170</v>
      </c>
      <c r="AAY11" t="s">
        <v>2170</v>
      </c>
      <c r="AAZ11" t="s">
        <v>2170</v>
      </c>
      <c r="ABA11" t="s">
        <v>2170</v>
      </c>
      <c r="ABB11" t="s">
        <v>2170</v>
      </c>
      <c r="ABC11" t="s">
        <v>2170</v>
      </c>
      <c r="ABD11" t="s">
        <v>2170</v>
      </c>
      <c r="ABE11" t="s">
        <v>2170</v>
      </c>
      <c r="ABF11" t="s">
        <v>2170</v>
      </c>
      <c r="ABG11" t="s">
        <v>2170</v>
      </c>
      <c r="ABH11" t="s">
        <v>2170</v>
      </c>
      <c r="ABI11" t="s">
        <v>2170</v>
      </c>
      <c r="ABJ11" t="s">
        <v>2170</v>
      </c>
      <c r="ABK11" t="s">
        <v>2170</v>
      </c>
      <c r="ABL11" t="s">
        <v>2170</v>
      </c>
      <c r="ABM11" t="s">
        <v>2170</v>
      </c>
      <c r="ABN11" t="s">
        <v>2170</v>
      </c>
      <c r="ABO11" t="s">
        <v>2170</v>
      </c>
      <c r="ABP11" t="s">
        <v>2170</v>
      </c>
      <c r="ABQ11" t="s">
        <v>2170</v>
      </c>
      <c r="ABR11" t="s">
        <v>2170</v>
      </c>
      <c r="ABS11" t="s">
        <v>2170</v>
      </c>
      <c r="ABT11" t="s">
        <v>2170</v>
      </c>
      <c r="ABU11" t="s">
        <v>2170</v>
      </c>
      <c r="ABV11" t="s">
        <v>2170</v>
      </c>
      <c r="ABW11" t="s">
        <v>2170</v>
      </c>
      <c r="ABX11" t="s">
        <v>2170</v>
      </c>
      <c r="ABY11" t="s">
        <v>2170</v>
      </c>
      <c r="ABZ11" t="s">
        <v>2170</v>
      </c>
      <c r="ACA11" t="s">
        <v>2170</v>
      </c>
      <c r="ACB11" t="s">
        <v>2170</v>
      </c>
      <c r="ACC11" t="s">
        <v>2170</v>
      </c>
      <c r="ACD11" t="s">
        <v>2170</v>
      </c>
      <c r="ACE11" t="s">
        <v>2170</v>
      </c>
      <c r="ACF11" t="s">
        <v>2170</v>
      </c>
      <c r="ACG11" t="s">
        <v>2170</v>
      </c>
      <c r="ACH11" t="s">
        <v>2170</v>
      </c>
      <c r="ACI11" t="s">
        <v>2170</v>
      </c>
      <c r="ACJ11" t="s">
        <v>2170</v>
      </c>
      <c r="ACK11" t="s">
        <v>2170</v>
      </c>
      <c r="ACL11" t="s">
        <v>2170</v>
      </c>
      <c r="ACM11" t="s">
        <v>2170</v>
      </c>
      <c r="ACN11" t="s">
        <v>2170</v>
      </c>
      <c r="ACO11" t="s">
        <v>2170</v>
      </c>
      <c r="ACP11" t="s">
        <v>2170</v>
      </c>
      <c r="ACQ11" t="s">
        <v>2170</v>
      </c>
      <c r="ACR11" t="s">
        <v>2170</v>
      </c>
      <c r="ACS11" t="s">
        <v>2170</v>
      </c>
      <c r="ACT11" t="s">
        <v>2170</v>
      </c>
      <c r="ACU11" t="s">
        <v>2170</v>
      </c>
      <c r="ACV11" t="s">
        <v>2170</v>
      </c>
      <c r="ACW11" t="s">
        <v>2170</v>
      </c>
      <c r="ACX11" t="s">
        <v>2170</v>
      </c>
      <c r="ACY11" t="s">
        <v>2170</v>
      </c>
      <c r="ACZ11" t="s">
        <v>2170</v>
      </c>
      <c r="ADA11" t="s">
        <v>2170</v>
      </c>
      <c r="ADB11" t="s">
        <v>2170</v>
      </c>
      <c r="ADC11" t="s">
        <v>2170</v>
      </c>
      <c r="ADD11" t="s">
        <v>2170</v>
      </c>
      <c r="ADE11" t="s">
        <v>2170</v>
      </c>
      <c r="ADF11" t="s">
        <v>2170</v>
      </c>
      <c r="ADG11" t="s">
        <v>2170</v>
      </c>
      <c r="ADH11" t="s">
        <v>2170</v>
      </c>
      <c r="ADI11" t="s">
        <v>2170</v>
      </c>
      <c r="ADJ11" t="s">
        <v>2170</v>
      </c>
      <c r="ADK11" t="s">
        <v>2170</v>
      </c>
      <c r="ADL11" t="s">
        <v>2170</v>
      </c>
      <c r="ADM11" t="s">
        <v>2170</v>
      </c>
      <c r="ADN11" t="s">
        <v>2170</v>
      </c>
      <c r="ADO11" t="s">
        <v>2170</v>
      </c>
      <c r="ADP11" t="s">
        <v>2170</v>
      </c>
      <c r="ADQ11" t="s">
        <v>2170</v>
      </c>
      <c r="ADR11" t="s">
        <v>2170</v>
      </c>
      <c r="ADS11" t="s">
        <v>2170</v>
      </c>
      <c r="ADT11" t="s">
        <v>2100</v>
      </c>
      <c r="ADU11" t="s">
        <v>2101</v>
      </c>
      <c r="ADV11" t="s">
        <v>2170</v>
      </c>
      <c r="ADW11" t="s">
        <v>2308</v>
      </c>
      <c r="ADX11" t="s">
        <v>2100</v>
      </c>
      <c r="ADY11" t="s">
        <v>2101</v>
      </c>
      <c r="ADZ11" t="s">
        <v>2170</v>
      </c>
      <c r="AEA11" t="s">
        <v>2308</v>
      </c>
      <c r="AEB11">
        <v>1</v>
      </c>
      <c r="AEC11">
        <v>0</v>
      </c>
      <c r="AED11">
        <v>0</v>
      </c>
      <c r="AEE11" t="s">
        <v>2070</v>
      </c>
      <c r="AEF11" t="s">
        <v>2170</v>
      </c>
      <c r="AEG11" t="s">
        <v>2069</v>
      </c>
      <c r="AEH11" t="s">
        <v>2116</v>
      </c>
      <c r="AEI11" t="s">
        <v>2128</v>
      </c>
      <c r="AEJ11" t="s">
        <v>2069</v>
      </c>
      <c r="AEK11" t="s">
        <v>2102</v>
      </c>
      <c r="AEL11" t="s">
        <v>2103</v>
      </c>
      <c r="AEM11" t="s">
        <v>2069</v>
      </c>
      <c r="AEN11" t="s">
        <v>2138</v>
      </c>
      <c r="AEO11" t="s">
        <v>2103</v>
      </c>
      <c r="AEP11" t="s">
        <v>2069</v>
      </c>
      <c r="AEQ11" t="s">
        <v>2116</v>
      </c>
      <c r="AER11" t="s">
        <v>2128</v>
      </c>
      <c r="AES11" t="s">
        <v>2069</v>
      </c>
      <c r="AET11" t="s">
        <v>2070</v>
      </c>
      <c r="AEU11" t="s">
        <v>2170</v>
      </c>
      <c r="AEV11" t="s">
        <v>2170</v>
      </c>
      <c r="AEW11" t="s">
        <v>2070</v>
      </c>
      <c r="AEX11" t="s">
        <v>2170</v>
      </c>
      <c r="AEY11" t="s">
        <v>2170</v>
      </c>
      <c r="AEZ11" t="s">
        <v>2069</v>
      </c>
      <c r="AFA11">
        <v>54</v>
      </c>
      <c r="AFB11" t="s">
        <v>2103</v>
      </c>
      <c r="AFC11" t="s">
        <v>2070</v>
      </c>
      <c r="AFD11" t="s">
        <v>2170</v>
      </c>
      <c r="AFE11" t="s">
        <v>2170</v>
      </c>
      <c r="AFF11" t="s">
        <v>2069</v>
      </c>
      <c r="AFG11">
        <v>411</v>
      </c>
      <c r="AFH11" t="s">
        <v>2103</v>
      </c>
      <c r="AFI11" t="s">
        <v>2069</v>
      </c>
      <c r="AFJ11">
        <v>294</v>
      </c>
      <c r="AFK11" t="s">
        <v>2103</v>
      </c>
      <c r="AFL11" t="s">
        <v>2070</v>
      </c>
      <c r="AFM11" t="s">
        <v>2170</v>
      </c>
      <c r="AFN11" t="s">
        <v>2170</v>
      </c>
      <c r="AFO11" t="s">
        <v>2069</v>
      </c>
      <c r="AFP11">
        <v>722</v>
      </c>
      <c r="AFQ11" t="s">
        <v>2103</v>
      </c>
      <c r="AFR11" t="s">
        <v>2070</v>
      </c>
      <c r="AFS11" t="s">
        <v>2170</v>
      </c>
      <c r="AFT11" t="s">
        <v>2170</v>
      </c>
      <c r="AFU11" t="s">
        <v>2069</v>
      </c>
      <c r="AFV11" t="s">
        <v>2105</v>
      </c>
      <c r="AFW11" t="s">
        <v>2136</v>
      </c>
      <c r="AFX11" t="s">
        <v>2070</v>
      </c>
      <c r="AFY11" t="s">
        <v>2069</v>
      </c>
      <c r="AFZ11" t="s">
        <v>2070</v>
      </c>
      <c r="AGA11" t="s">
        <v>2070</v>
      </c>
      <c r="AGB11" t="s">
        <v>2069</v>
      </c>
      <c r="AGC11" t="s">
        <v>2070</v>
      </c>
      <c r="AGD11" t="s">
        <v>2069</v>
      </c>
      <c r="AGE11" t="s">
        <v>2069</v>
      </c>
      <c r="AGF11" t="s">
        <v>2069</v>
      </c>
      <c r="AGG11" t="s">
        <v>2070</v>
      </c>
      <c r="AGH11" t="s">
        <v>2070</v>
      </c>
      <c r="AGI11" t="s">
        <v>2070</v>
      </c>
      <c r="AGJ11" t="s">
        <v>2070</v>
      </c>
      <c r="AGK11" t="s">
        <v>2070</v>
      </c>
      <c r="AGL11" t="s">
        <v>2069</v>
      </c>
      <c r="AGM11" t="s">
        <v>2070</v>
      </c>
      <c r="AGN11" t="s">
        <v>2070</v>
      </c>
      <c r="AGO11" t="s">
        <v>2070</v>
      </c>
      <c r="AGP11" t="s">
        <v>2070</v>
      </c>
      <c r="AGQ11" t="s">
        <v>2069</v>
      </c>
      <c r="AGR11" t="s">
        <v>2070</v>
      </c>
      <c r="AGS11" t="s">
        <v>2069</v>
      </c>
      <c r="AGT11" t="s">
        <v>2070</v>
      </c>
      <c r="AGU11" t="s">
        <v>2070</v>
      </c>
      <c r="AGV11" t="s">
        <v>2069</v>
      </c>
      <c r="AGW11" t="s">
        <v>2069</v>
      </c>
      <c r="AGX11" t="s">
        <v>2070</v>
      </c>
      <c r="AGY11" t="s">
        <v>2069</v>
      </c>
      <c r="AGZ11" t="s">
        <v>2069</v>
      </c>
      <c r="AHA11" t="s">
        <v>2070</v>
      </c>
      <c r="AHB11" t="s">
        <v>2069</v>
      </c>
      <c r="AHC11" t="s">
        <v>2170</v>
      </c>
      <c r="AHD11" t="s">
        <v>2170</v>
      </c>
      <c r="AHE11" t="s">
        <v>2170</v>
      </c>
      <c r="AHF11" t="s">
        <v>2069</v>
      </c>
      <c r="AHG11" t="s">
        <v>2107</v>
      </c>
      <c r="AHH11" t="s">
        <v>2309</v>
      </c>
      <c r="AHI11">
        <v>2017</v>
      </c>
      <c r="AHJ11" t="s">
        <v>2310</v>
      </c>
      <c r="AHK11" t="s">
        <v>2311</v>
      </c>
      <c r="AHL11">
        <v>2017</v>
      </c>
      <c r="AHM11" t="s">
        <v>2310</v>
      </c>
      <c r="AHN11" t="s">
        <v>2170</v>
      </c>
      <c r="AHO11" t="s">
        <v>2170</v>
      </c>
      <c r="AHP11" t="s">
        <v>2170</v>
      </c>
      <c r="AHQ11" t="s">
        <v>2070</v>
      </c>
      <c r="AHR11" t="s">
        <v>2070</v>
      </c>
      <c r="AHS11" t="s">
        <v>2070</v>
      </c>
      <c r="AHT11" t="s">
        <v>2070</v>
      </c>
      <c r="AHU11" t="s">
        <v>2070</v>
      </c>
      <c r="AHV11" t="s">
        <v>2070</v>
      </c>
      <c r="AHW11" t="s">
        <v>2069</v>
      </c>
      <c r="AHX11" t="s">
        <v>2071</v>
      </c>
      <c r="AHY11">
        <v>2070</v>
      </c>
      <c r="AHZ11">
        <v>3560</v>
      </c>
      <c r="AIA11">
        <v>3560</v>
      </c>
      <c r="AIB11">
        <v>0</v>
      </c>
      <c r="AIC11">
        <v>3560</v>
      </c>
      <c r="AID11">
        <v>2070</v>
      </c>
      <c r="AIE11">
        <v>3560</v>
      </c>
      <c r="AIF11">
        <v>3560</v>
      </c>
      <c r="AIG11">
        <v>2838</v>
      </c>
      <c r="AIH11">
        <v>0</v>
      </c>
      <c r="AII11">
        <v>2024</v>
      </c>
      <c r="AIJ11">
        <v>27</v>
      </c>
      <c r="AIK11">
        <v>27</v>
      </c>
      <c r="AIL11">
        <v>3560</v>
      </c>
      <c r="AIM11">
        <v>0</v>
      </c>
      <c r="AIN11">
        <v>390</v>
      </c>
      <c r="AIO11">
        <v>2070</v>
      </c>
      <c r="AIP11">
        <v>2792</v>
      </c>
      <c r="AIQ11">
        <v>27</v>
      </c>
      <c r="AIR11">
        <v>27</v>
      </c>
      <c r="AIS11">
        <v>0</v>
      </c>
      <c r="AIT11">
        <v>3560</v>
      </c>
      <c r="AIU11">
        <v>2025</v>
      </c>
      <c r="AIV11">
        <v>27</v>
      </c>
      <c r="AIW11">
        <v>3560</v>
      </c>
      <c r="AIX11">
        <v>3560</v>
      </c>
      <c r="AIY11">
        <v>364</v>
      </c>
      <c r="AIZ11">
        <v>3560</v>
      </c>
      <c r="AJA11">
        <v>3560</v>
      </c>
      <c r="AJB11">
        <v>27</v>
      </c>
      <c r="AJC11">
        <v>3560</v>
      </c>
      <c r="AJD11" t="s">
        <v>2170</v>
      </c>
      <c r="AJE11" t="s">
        <v>2170</v>
      </c>
      <c r="AJF11" t="s">
        <v>2170</v>
      </c>
      <c r="AJG11" t="s">
        <v>2170</v>
      </c>
      <c r="AJH11" t="s">
        <v>2170</v>
      </c>
      <c r="AJI11" t="s">
        <v>2170</v>
      </c>
      <c r="AJJ11" t="s">
        <v>2069</v>
      </c>
      <c r="AJK11" t="s">
        <v>2109</v>
      </c>
      <c r="AJL11" t="s">
        <v>2154</v>
      </c>
      <c r="AJM11" t="s">
        <v>2119</v>
      </c>
      <c r="AJN11" t="s">
        <v>2161</v>
      </c>
      <c r="AJO11" t="s">
        <v>2069</v>
      </c>
      <c r="AJP11" t="s">
        <v>2069</v>
      </c>
      <c r="AJQ11" t="s">
        <v>2069</v>
      </c>
      <c r="AJR11" t="s">
        <v>2070</v>
      </c>
      <c r="AJS11" t="s">
        <v>2070</v>
      </c>
      <c r="AJT11" t="s">
        <v>2070</v>
      </c>
      <c r="AJU11" t="s">
        <v>2069</v>
      </c>
      <c r="AJV11" t="s">
        <v>2070</v>
      </c>
      <c r="AJW11" t="s">
        <v>2070</v>
      </c>
      <c r="AJX11" t="s">
        <v>2070</v>
      </c>
      <c r="AJY11" t="s">
        <v>2071</v>
      </c>
      <c r="AJZ11" t="s">
        <v>2070</v>
      </c>
      <c r="AKA11" t="s">
        <v>2170</v>
      </c>
      <c r="AKB11" t="s">
        <v>2170</v>
      </c>
      <c r="AKC11" t="s">
        <v>2170</v>
      </c>
      <c r="AKD11" t="s">
        <v>2170</v>
      </c>
      <c r="AKE11" t="s">
        <v>2170</v>
      </c>
      <c r="AKF11" t="s">
        <v>2170</v>
      </c>
      <c r="AKG11" t="s">
        <v>2170</v>
      </c>
      <c r="AKH11" t="s">
        <v>2170</v>
      </c>
      <c r="AKI11" t="s">
        <v>2170</v>
      </c>
      <c r="AKJ11" t="s">
        <v>2170</v>
      </c>
      <c r="AKK11" t="s">
        <v>2170</v>
      </c>
      <c r="AKL11" t="s">
        <v>2170</v>
      </c>
      <c r="AKM11" t="s">
        <v>2170</v>
      </c>
      <c r="AKN11" t="s">
        <v>2069</v>
      </c>
      <c r="AKO11" t="s">
        <v>2113</v>
      </c>
      <c r="AKP11" t="s">
        <v>2069</v>
      </c>
      <c r="AKQ11" t="s">
        <v>2069</v>
      </c>
      <c r="AKR11" t="s">
        <v>2312</v>
      </c>
      <c r="AKS11">
        <v>2014</v>
      </c>
      <c r="AKT11" t="s">
        <v>2070</v>
      </c>
      <c r="AKU11" t="s">
        <v>2170</v>
      </c>
      <c r="AKV11" t="s">
        <v>2170</v>
      </c>
      <c r="AKW11" t="s">
        <v>2132</v>
      </c>
      <c r="AKX11" t="s">
        <v>2069</v>
      </c>
      <c r="AKY11" t="s">
        <v>2070</v>
      </c>
      <c r="AKZ11" t="s">
        <v>2070</v>
      </c>
      <c r="ALA11" t="s">
        <v>2070</v>
      </c>
      <c r="ALB11" t="s">
        <v>2170</v>
      </c>
      <c r="ALC11" t="s">
        <v>2170</v>
      </c>
      <c r="ALD11" t="s">
        <v>2170</v>
      </c>
      <c r="ALE11" t="s">
        <v>2170</v>
      </c>
      <c r="ALF11" t="s">
        <v>2170</v>
      </c>
      <c r="ALG11" t="s">
        <v>2069</v>
      </c>
      <c r="ALH11" t="s">
        <v>2069</v>
      </c>
      <c r="ALI11" t="s">
        <v>2070</v>
      </c>
      <c r="ALJ11" t="s">
        <v>2070</v>
      </c>
      <c r="ALK11" t="s">
        <v>2070</v>
      </c>
      <c r="ALL11" t="s">
        <v>2170</v>
      </c>
      <c r="ALM11" t="s">
        <v>2170</v>
      </c>
      <c r="ALN11" t="s">
        <v>2170</v>
      </c>
      <c r="ALO11" t="s">
        <v>2170</v>
      </c>
      <c r="ALP11" t="s">
        <v>2170</v>
      </c>
      <c r="ALQ11" t="s">
        <v>2070</v>
      </c>
      <c r="ALR11" t="s">
        <v>2070</v>
      </c>
      <c r="ALS11" t="s">
        <v>2069</v>
      </c>
      <c r="ALT11" t="s">
        <v>2071</v>
      </c>
      <c r="ALU11" t="s">
        <v>2070</v>
      </c>
      <c r="ALV11" t="s">
        <v>2170</v>
      </c>
      <c r="ALW11" t="s">
        <v>2170</v>
      </c>
      <c r="ALX11" t="s">
        <v>2170</v>
      </c>
      <c r="ALY11" t="s">
        <v>2170</v>
      </c>
      <c r="ALZ11" t="s">
        <v>2170</v>
      </c>
      <c r="AMA11" t="s">
        <v>2170</v>
      </c>
      <c r="AMB11" t="s">
        <v>2170</v>
      </c>
      <c r="AMC11" t="s">
        <v>2170</v>
      </c>
      <c r="AMD11" t="s">
        <v>2170</v>
      </c>
      <c r="AME11" t="s">
        <v>2069</v>
      </c>
      <c r="AMF11" t="s">
        <v>2070</v>
      </c>
      <c r="AMG11" t="s">
        <v>2070</v>
      </c>
      <c r="AMH11" t="s">
        <v>2070</v>
      </c>
      <c r="AMI11" t="s">
        <v>2070</v>
      </c>
      <c r="AMJ11" t="s">
        <v>2070</v>
      </c>
      <c r="AMK11" t="s">
        <v>2070</v>
      </c>
      <c r="AML11" t="s">
        <v>2069</v>
      </c>
      <c r="AMM11" t="s">
        <v>2070</v>
      </c>
      <c r="AMN11" t="s">
        <v>2070</v>
      </c>
      <c r="AMO11" t="s">
        <v>2070</v>
      </c>
      <c r="AMP11" t="s">
        <v>2070</v>
      </c>
      <c r="AMQ11" t="s">
        <v>2070</v>
      </c>
      <c r="AMR11" t="s">
        <v>2070</v>
      </c>
      <c r="AMS11" t="s">
        <v>2069</v>
      </c>
      <c r="AMT11" t="s">
        <v>2070</v>
      </c>
      <c r="AMU11" t="s">
        <v>2170</v>
      </c>
      <c r="AMV11" t="s">
        <v>2170</v>
      </c>
      <c r="AMW11" t="s">
        <v>2170</v>
      </c>
      <c r="AMX11" t="s">
        <v>2170</v>
      </c>
      <c r="AMY11" t="s">
        <v>2170</v>
      </c>
      <c r="AMZ11" t="s">
        <v>2170</v>
      </c>
      <c r="ANA11" t="s">
        <v>2170</v>
      </c>
      <c r="ANB11" t="s">
        <v>2170</v>
      </c>
      <c r="ANC11" t="s">
        <v>2170</v>
      </c>
      <c r="AND11" t="s">
        <v>2170</v>
      </c>
      <c r="ANE11" t="s">
        <v>2069</v>
      </c>
      <c r="ANF11" t="s">
        <v>2069</v>
      </c>
      <c r="ANG11" t="s">
        <v>2069</v>
      </c>
      <c r="ANH11" t="s">
        <v>2069</v>
      </c>
      <c r="ANI11" t="s">
        <v>2069</v>
      </c>
      <c r="ANJ11" t="s">
        <v>2070</v>
      </c>
      <c r="ANK11" t="s">
        <v>2069</v>
      </c>
      <c r="ANL11" t="s">
        <v>2069</v>
      </c>
      <c r="ANM11" t="s">
        <v>2069</v>
      </c>
      <c r="ANN11" t="s">
        <v>2069</v>
      </c>
      <c r="ANO11" t="s">
        <v>2070</v>
      </c>
      <c r="ANP11" t="s">
        <v>2069</v>
      </c>
      <c r="ANQ11" t="s">
        <v>2069</v>
      </c>
      <c r="ANR11" t="s">
        <v>2069</v>
      </c>
      <c r="ANS11" t="s">
        <v>2069</v>
      </c>
      <c r="ANT11" t="s">
        <v>2069</v>
      </c>
      <c r="ANU11" t="s">
        <v>2069</v>
      </c>
      <c r="ANV11" t="s">
        <v>2071</v>
      </c>
      <c r="ANW11" t="s">
        <v>2313</v>
      </c>
    </row>
    <row r="12" spans="1:1063" x14ac:dyDescent="0.3">
      <c r="A12" s="5" t="s">
        <v>2182</v>
      </c>
      <c r="B12">
        <v>9</v>
      </c>
      <c r="C12">
        <v>2</v>
      </c>
      <c r="D12">
        <v>31</v>
      </c>
      <c r="E12">
        <v>10</v>
      </c>
      <c r="F12">
        <v>0</v>
      </c>
      <c r="G12">
        <v>0</v>
      </c>
      <c r="H12">
        <v>1</v>
      </c>
      <c r="I12">
        <v>0</v>
      </c>
      <c r="J12">
        <v>1</v>
      </c>
      <c r="K12">
        <v>0</v>
      </c>
      <c r="L12">
        <v>0</v>
      </c>
      <c r="M12">
        <v>1</v>
      </c>
      <c r="N12" t="s">
        <v>2170</v>
      </c>
      <c r="O12" t="s">
        <v>2170</v>
      </c>
      <c r="P12" t="s">
        <v>2170</v>
      </c>
      <c r="Q12" t="s">
        <v>2170</v>
      </c>
      <c r="R12">
        <v>1</v>
      </c>
      <c r="S12">
        <v>0</v>
      </c>
      <c r="T12">
        <v>0</v>
      </c>
      <c r="U12">
        <v>0</v>
      </c>
      <c r="V12">
        <v>0</v>
      </c>
      <c r="W12">
        <v>0</v>
      </c>
      <c r="X12" t="s">
        <v>2069</v>
      </c>
      <c r="Y12" t="s">
        <v>2070</v>
      </c>
      <c r="Z12" t="s">
        <v>2069</v>
      </c>
      <c r="AA12" t="s">
        <v>2069</v>
      </c>
      <c r="AB12" t="s">
        <v>2070</v>
      </c>
      <c r="AC12" t="s">
        <v>2069</v>
      </c>
      <c r="AD12" t="s">
        <v>2069</v>
      </c>
      <c r="AE12" t="s">
        <v>2070</v>
      </c>
      <c r="AF12" t="s">
        <v>2070</v>
      </c>
      <c r="AG12" t="s">
        <v>2069</v>
      </c>
      <c r="AH12" t="s">
        <v>2069</v>
      </c>
      <c r="AI12" t="s">
        <v>2069</v>
      </c>
      <c r="AJ12" t="s">
        <v>2070</v>
      </c>
      <c r="AK12" t="s">
        <v>2070</v>
      </c>
      <c r="AL12" t="s">
        <v>2070</v>
      </c>
      <c r="AM12" t="s">
        <v>2069</v>
      </c>
      <c r="AN12" t="s">
        <v>2069</v>
      </c>
      <c r="AO12" t="s">
        <v>2069</v>
      </c>
      <c r="AP12" t="s">
        <v>2070</v>
      </c>
      <c r="AQ12" t="s">
        <v>2070</v>
      </c>
      <c r="AR12" t="s">
        <v>2070</v>
      </c>
      <c r="AS12" t="s">
        <v>2069</v>
      </c>
      <c r="AT12" t="s">
        <v>2070</v>
      </c>
      <c r="AU12" t="s">
        <v>2069</v>
      </c>
      <c r="AV12" t="s">
        <v>2069</v>
      </c>
      <c r="AW12" t="s">
        <v>2070</v>
      </c>
      <c r="AX12" t="s">
        <v>2069</v>
      </c>
      <c r="AY12" t="s">
        <v>2069</v>
      </c>
      <c r="AZ12" t="s">
        <v>2070</v>
      </c>
      <c r="BA12" t="s">
        <v>2069</v>
      </c>
      <c r="BB12" t="s">
        <v>2069</v>
      </c>
      <c r="BC12" t="s">
        <v>2070</v>
      </c>
      <c r="BD12" t="s">
        <v>2069</v>
      </c>
      <c r="BE12" t="s">
        <v>2069</v>
      </c>
      <c r="BF12" t="s">
        <v>2070</v>
      </c>
      <c r="BG12" t="s">
        <v>2069</v>
      </c>
      <c r="BH12" t="s">
        <v>2069</v>
      </c>
      <c r="BI12" t="s">
        <v>2070</v>
      </c>
      <c r="BJ12" t="s">
        <v>2069</v>
      </c>
      <c r="BK12" t="s">
        <v>2170</v>
      </c>
      <c r="BL12" t="s">
        <v>2170</v>
      </c>
      <c r="BM12" t="s">
        <v>2170</v>
      </c>
      <c r="BN12" t="s">
        <v>2170</v>
      </c>
      <c r="BO12" t="s">
        <v>2170</v>
      </c>
      <c r="BP12" t="s">
        <v>2170</v>
      </c>
      <c r="BQ12" t="s">
        <v>2170</v>
      </c>
      <c r="BR12" t="s">
        <v>2170</v>
      </c>
      <c r="BS12" t="s">
        <v>2170</v>
      </c>
      <c r="BT12" t="s">
        <v>2170</v>
      </c>
      <c r="BU12" t="s">
        <v>2170</v>
      </c>
      <c r="BV12" t="s">
        <v>2170</v>
      </c>
      <c r="BW12" t="s">
        <v>2070</v>
      </c>
      <c r="BX12" t="s">
        <v>2070</v>
      </c>
      <c r="BY12" t="s">
        <v>2069</v>
      </c>
      <c r="BZ12" t="s">
        <v>2071</v>
      </c>
      <c r="CA12" t="s">
        <v>2073</v>
      </c>
      <c r="CB12" t="s">
        <v>2170</v>
      </c>
      <c r="CC12" t="s">
        <v>2069</v>
      </c>
      <c r="CD12" t="s">
        <v>2070</v>
      </c>
      <c r="CE12" t="s">
        <v>2069</v>
      </c>
      <c r="CF12" t="s">
        <v>2070</v>
      </c>
      <c r="CG12" t="s">
        <v>2070</v>
      </c>
      <c r="CH12" t="s">
        <v>2070</v>
      </c>
      <c r="CI12" t="s">
        <v>2070</v>
      </c>
      <c r="CJ12" t="s">
        <v>2070</v>
      </c>
      <c r="CK12" t="s">
        <v>2070</v>
      </c>
      <c r="CL12" t="s">
        <v>2070</v>
      </c>
      <c r="CM12" t="s">
        <v>2070</v>
      </c>
      <c r="CN12" t="s">
        <v>2070</v>
      </c>
      <c r="CO12" t="s">
        <v>2070</v>
      </c>
      <c r="CP12" t="s">
        <v>2070</v>
      </c>
      <c r="CQ12" t="s">
        <v>2170</v>
      </c>
      <c r="CR12" t="s">
        <v>2170</v>
      </c>
      <c r="CS12">
        <v>961894817</v>
      </c>
      <c r="CT12">
        <v>943196227.79999995</v>
      </c>
      <c r="CU12" t="s">
        <v>2170</v>
      </c>
      <c r="CV12" t="s">
        <v>2170</v>
      </c>
      <c r="CW12" t="s">
        <v>2170</v>
      </c>
      <c r="CX12" t="s">
        <v>2170</v>
      </c>
      <c r="CY12" t="s">
        <v>2170</v>
      </c>
      <c r="CZ12" t="s">
        <v>2170</v>
      </c>
      <c r="DA12" t="s">
        <v>2170</v>
      </c>
      <c r="DB12" t="s">
        <v>2170</v>
      </c>
      <c r="DC12" t="s">
        <v>2170</v>
      </c>
      <c r="DD12" t="s">
        <v>2170</v>
      </c>
      <c r="DE12" t="s">
        <v>2170</v>
      </c>
      <c r="DF12" t="s">
        <v>2170</v>
      </c>
      <c r="DG12" t="s">
        <v>2170</v>
      </c>
      <c r="DH12" t="s">
        <v>2170</v>
      </c>
      <c r="DI12" t="s">
        <v>2170</v>
      </c>
      <c r="DJ12" t="s">
        <v>2170</v>
      </c>
      <c r="DK12" t="s">
        <v>2170</v>
      </c>
      <c r="DL12" t="s">
        <v>2170</v>
      </c>
      <c r="DM12" t="s">
        <v>2170</v>
      </c>
      <c r="DN12" t="s">
        <v>2170</v>
      </c>
      <c r="DO12" t="s">
        <v>2170</v>
      </c>
      <c r="DP12" t="s">
        <v>2170</v>
      </c>
      <c r="DQ12" t="s">
        <v>2170</v>
      </c>
      <c r="DR12" t="s">
        <v>2170</v>
      </c>
      <c r="DS12" t="s">
        <v>2170</v>
      </c>
      <c r="DT12" t="s">
        <v>2170</v>
      </c>
      <c r="DU12" t="s">
        <v>2170</v>
      </c>
      <c r="DV12" t="s">
        <v>2170</v>
      </c>
      <c r="DW12" t="s">
        <v>2170</v>
      </c>
      <c r="DX12" t="s">
        <v>2170</v>
      </c>
      <c r="DY12" t="s">
        <v>2170</v>
      </c>
      <c r="DZ12" t="s">
        <v>2170</v>
      </c>
      <c r="EA12" t="s">
        <v>2170</v>
      </c>
      <c r="EB12">
        <v>829343152</v>
      </c>
      <c r="EC12" t="s">
        <v>2170</v>
      </c>
      <c r="ED12">
        <v>36860396.100000001</v>
      </c>
      <c r="EE12">
        <v>7772538.2000000002</v>
      </c>
      <c r="EF12" t="s">
        <v>2314</v>
      </c>
      <c r="EG12" t="s">
        <v>2170</v>
      </c>
      <c r="EH12">
        <v>3715000</v>
      </c>
      <c r="EI12" t="s">
        <v>2170</v>
      </c>
      <c r="EJ12" t="s">
        <v>2170</v>
      </c>
      <c r="EK12">
        <v>1545100</v>
      </c>
      <c r="EL12">
        <v>1948799.5</v>
      </c>
      <c r="EM12">
        <v>14842786.210000001</v>
      </c>
      <c r="EN12" t="s">
        <v>2170</v>
      </c>
      <c r="EO12">
        <v>4740298</v>
      </c>
      <c r="EP12" t="s">
        <v>2170</v>
      </c>
      <c r="EQ12" t="s">
        <v>2170</v>
      </c>
      <c r="ER12">
        <v>3734777.16</v>
      </c>
      <c r="ES12">
        <v>16195960.15</v>
      </c>
      <c r="ET12" t="s">
        <v>2170</v>
      </c>
      <c r="EU12" t="s">
        <v>2170</v>
      </c>
      <c r="EV12" t="s">
        <v>2170</v>
      </c>
      <c r="EW12" t="s">
        <v>2170</v>
      </c>
      <c r="EX12" t="s">
        <v>2170</v>
      </c>
      <c r="EY12" t="s">
        <v>2170</v>
      </c>
      <c r="EZ12">
        <v>4153771.2</v>
      </c>
      <c r="FA12" t="s">
        <v>2170</v>
      </c>
      <c r="FB12" t="s">
        <v>2170</v>
      </c>
      <c r="FC12">
        <v>2382420</v>
      </c>
      <c r="FD12">
        <v>620000</v>
      </c>
      <c r="FE12" t="s">
        <v>2170</v>
      </c>
      <c r="FF12" t="s">
        <v>2170</v>
      </c>
      <c r="FG12" t="s">
        <v>2170</v>
      </c>
      <c r="FH12" t="s">
        <v>2170</v>
      </c>
      <c r="FI12" t="s">
        <v>2170</v>
      </c>
      <c r="FJ12" t="s">
        <v>2170</v>
      </c>
      <c r="FK12" t="s">
        <v>2170</v>
      </c>
      <c r="FL12" t="s">
        <v>2315</v>
      </c>
      <c r="FM12" t="s">
        <v>2170</v>
      </c>
      <c r="FN12" t="s">
        <v>2170</v>
      </c>
      <c r="FO12">
        <v>172592</v>
      </c>
      <c r="FP12" t="s">
        <v>2170</v>
      </c>
      <c r="FQ12" t="s">
        <v>2170</v>
      </c>
      <c r="FR12" t="s">
        <v>2085</v>
      </c>
      <c r="FS12" t="s">
        <v>2085</v>
      </c>
      <c r="FT12" t="s">
        <v>2086</v>
      </c>
      <c r="FU12" t="s">
        <v>2087</v>
      </c>
      <c r="FV12" t="s">
        <v>2087</v>
      </c>
      <c r="FW12" t="s">
        <v>2087</v>
      </c>
      <c r="FX12" t="s">
        <v>2098</v>
      </c>
      <c r="FY12" t="s">
        <v>2316</v>
      </c>
      <c r="FZ12" t="s">
        <v>2083</v>
      </c>
      <c r="GA12" t="s">
        <v>2083</v>
      </c>
      <c r="GB12" t="s">
        <v>2083</v>
      </c>
      <c r="GC12" t="s">
        <v>2089</v>
      </c>
      <c r="GD12" t="s">
        <v>2089</v>
      </c>
      <c r="GE12" t="s">
        <v>2089</v>
      </c>
      <c r="GF12" t="s">
        <v>2170</v>
      </c>
      <c r="GG12" t="s">
        <v>2170</v>
      </c>
      <c r="GH12" t="s">
        <v>2170</v>
      </c>
      <c r="GI12" t="s">
        <v>2170</v>
      </c>
      <c r="GJ12">
        <v>20</v>
      </c>
      <c r="GK12">
        <v>2</v>
      </c>
      <c r="GL12">
        <v>31</v>
      </c>
      <c r="GM12">
        <v>2</v>
      </c>
      <c r="GN12">
        <v>0</v>
      </c>
      <c r="GO12">
        <v>0</v>
      </c>
      <c r="GP12">
        <v>1</v>
      </c>
      <c r="GQ12">
        <v>3</v>
      </c>
      <c r="GR12">
        <v>0</v>
      </c>
      <c r="GS12">
        <v>2</v>
      </c>
      <c r="GT12">
        <v>0</v>
      </c>
      <c r="GU12">
        <v>0</v>
      </c>
      <c r="GV12">
        <v>472</v>
      </c>
      <c r="GW12">
        <v>204</v>
      </c>
      <c r="GX12">
        <v>0</v>
      </c>
      <c r="GY12">
        <v>10</v>
      </c>
      <c r="GZ12">
        <v>0</v>
      </c>
      <c r="HA12">
        <v>0</v>
      </c>
      <c r="HB12">
        <v>240</v>
      </c>
      <c r="HC12">
        <v>70</v>
      </c>
      <c r="HD12">
        <v>0</v>
      </c>
      <c r="HE12">
        <v>34</v>
      </c>
      <c r="HF12">
        <v>0</v>
      </c>
      <c r="HG12">
        <v>0</v>
      </c>
      <c r="HH12">
        <v>682</v>
      </c>
      <c r="HI12">
        <v>0</v>
      </c>
      <c r="HJ12">
        <v>0</v>
      </c>
      <c r="HK12">
        <v>13</v>
      </c>
      <c r="HL12">
        <v>0</v>
      </c>
      <c r="HM12">
        <v>0</v>
      </c>
      <c r="HN12" t="s">
        <v>2170</v>
      </c>
      <c r="HO12" t="s">
        <v>2170</v>
      </c>
      <c r="HP12" t="s">
        <v>2170</v>
      </c>
      <c r="HQ12" t="s">
        <v>2170</v>
      </c>
      <c r="HR12" t="s">
        <v>2170</v>
      </c>
      <c r="HS12" t="s">
        <v>2170</v>
      </c>
      <c r="HT12" t="s">
        <v>2170</v>
      </c>
      <c r="HU12">
        <v>683</v>
      </c>
      <c r="HV12">
        <v>150</v>
      </c>
      <c r="HW12">
        <v>0</v>
      </c>
      <c r="HX12">
        <v>14874</v>
      </c>
      <c r="HY12">
        <v>116</v>
      </c>
      <c r="HZ12">
        <v>40</v>
      </c>
      <c r="IA12">
        <v>64</v>
      </c>
      <c r="IB12">
        <v>410</v>
      </c>
      <c r="IC12">
        <v>1860</v>
      </c>
      <c r="ID12">
        <v>375</v>
      </c>
      <c r="IE12">
        <v>2000</v>
      </c>
      <c r="IF12">
        <v>64</v>
      </c>
      <c r="IG12">
        <v>663</v>
      </c>
      <c r="IH12">
        <v>156</v>
      </c>
      <c r="II12">
        <v>1197</v>
      </c>
      <c r="IJ12">
        <v>354</v>
      </c>
      <c r="IK12">
        <v>11282</v>
      </c>
      <c r="IL12">
        <v>897</v>
      </c>
      <c r="IM12">
        <v>64</v>
      </c>
      <c r="IN12">
        <v>11011</v>
      </c>
      <c r="IO12">
        <v>6064</v>
      </c>
      <c r="IP12">
        <v>300</v>
      </c>
      <c r="IQ12">
        <v>4647</v>
      </c>
      <c r="IR12">
        <v>45</v>
      </c>
      <c r="IS12">
        <v>121</v>
      </c>
      <c r="IT12">
        <v>189</v>
      </c>
      <c r="IU12">
        <v>232</v>
      </c>
      <c r="IV12">
        <v>160</v>
      </c>
      <c r="IW12">
        <v>156</v>
      </c>
      <c r="IX12">
        <v>32</v>
      </c>
      <c r="IY12">
        <v>140</v>
      </c>
      <c r="IZ12">
        <v>275</v>
      </c>
      <c r="JA12">
        <v>513</v>
      </c>
      <c r="JB12">
        <v>810</v>
      </c>
      <c r="JC12">
        <v>1499</v>
      </c>
      <c r="JD12">
        <v>1328</v>
      </c>
      <c r="JE12">
        <v>5454</v>
      </c>
      <c r="JF12">
        <v>0</v>
      </c>
      <c r="JG12" t="s">
        <v>2069</v>
      </c>
      <c r="JH12" t="s">
        <v>2069</v>
      </c>
      <c r="JI12" t="s">
        <v>2070</v>
      </c>
      <c r="JJ12" t="s">
        <v>2069</v>
      </c>
      <c r="JK12" t="s">
        <v>2317</v>
      </c>
      <c r="JL12">
        <v>10058</v>
      </c>
      <c r="JM12">
        <v>953</v>
      </c>
      <c r="JN12">
        <v>43</v>
      </c>
      <c r="JO12">
        <v>2</v>
      </c>
      <c r="JP12">
        <v>116</v>
      </c>
      <c r="JQ12">
        <v>5</v>
      </c>
      <c r="JR12">
        <v>175</v>
      </c>
      <c r="JS12">
        <v>14</v>
      </c>
      <c r="JT12">
        <v>207</v>
      </c>
      <c r="JU12">
        <v>25</v>
      </c>
      <c r="JV12">
        <v>144</v>
      </c>
      <c r="JW12">
        <v>17</v>
      </c>
      <c r="JX12">
        <v>149</v>
      </c>
      <c r="JY12">
        <v>7</v>
      </c>
      <c r="JZ12">
        <v>29</v>
      </c>
      <c r="KA12">
        <v>3</v>
      </c>
      <c r="KB12">
        <v>124</v>
      </c>
      <c r="KC12">
        <v>17</v>
      </c>
      <c r="KD12">
        <v>268</v>
      </c>
      <c r="KE12">
        <v>7</v>
      </c>
      <c r="KF12">
        <v>490</v>
      </c>
      <c r="KG12">
        <v>23</v>
      </c>
      <c r="KH12">
        <v>784</v>
      </c>
      <c r="KI12">
        <v>26</v>
      </c>
      <c r="KJ12">
        <v>1461</v>
      </c>
      <c r="KK12">
        <v>38</v>
      </c>
      <c r="KL12">
        <v>1197</v>
      </c>
      <c r="KM12">
        <v>131</v>
      </c>
      <c r="KN12">
        <v>4830</v>
      </c>
      <c r="KO12">
        <v>638</v>
      </c>
      <c r="KP12">
        <v>0</v>
      </c>
      <c r="KQ12">
        <v>0</v>
      </c>
      <c r="KR12">
        <v>8721</v>
      </c>
      <c r="KS12">
        <v>619</v>
      </c>
      <c r="KT12">
        <v>1337</v>
      </c>
      <c r="KU12">
        <v>334</v>
      </c>
      <c r="KV12">
        <v>10</v>
      </c>
      <c r="KW12">
        <v>0</v>
      </c>
      <c r="KX12">
        <v>1</v>
      </c>
      <c r="KY12">
        <v>27</v>
      </c>
      <c r="KZ12">
        <v>24</v>
      </c>
      <c r="LA12">
        <v>7</v>
      </c>
      <c r="LB12">
        <v>0</v>
      </c>
      <c r="LC12">
        <v>3</v>
      </c>
      <c r="LD12">
        <v>1</v>
      </c>
      <c r="LE12">
        <v>0</v>
      </c>
      <c r="LF12">
        <v>5</v>
      </c>
      <c r="LG12" t="s">
        <v>2318</v>
      </c>
      <c r="LH12" t="s">
        <v>2170</v>
      </c>
      <c r="LI12" t="s">
        <v>2170</v>
      </c>
      <c r="LJ12">
        <v>8</v>
      </c>
      <c r="LK12" t="s">
        <v>2170</v>
      </c>
      <c r="LL12" t="s">
        <v>2170</v>
      </c>
      <c r="LM12">
        <v>0</v>
      </c>
      <c r="LN12">
        <v>4472</v>
      </c>
      <c r="LO12">
        <v>6083</v>
      </c>
      <c r="LP12">
        <v>60</v>
      </c>
      <c r="LQ12">
        <v>355</v>
      </c>
      <c r="LR12">
        <v>0</v>
      </c>
      <c r="LS12">
        <v>0</v>
      </c>
      <c r="LT12">
        <v>0</v>
      </c>
      <c r="LU12">
        <v>0</v>
      </c>
      <c r="LV12">
        <v>0</v>
      </c>
      <c r="LW12">
        <v>0</v>
      </c>
      <c r="LX12">
        <v>45</v>
      </c>
      <c r="LY12">
        <v>0</v>
      </c>
      <c r="LZ12">
        <v>0</v>
      </c>
      <c r="MA12">
        <v>0</v>
      </c>
      <c r="MB12">
        <v>0</v>
      </c>
      <c r="MC12">
        <v>0</v>
      </c>
      <c r="MD12">
        <v>0</v>
      </c>
      <c r="ME12">
        <v>121</v>
      </c>
      <c r="MF12">
        <v>0</v>
      </c>
      <c r="MG12">
        <v>0</v>
      </c>
      <c r="MH12">
        <v>0</v>
      </c>
      <c r="MI12">
        <v>0</v>
      </c>
      <c r="MJ12">
        <v>0</v>
      </c>
      <c r="MK12">
        <v>0</v>
      </c>
      <c r="ML12">
        <v>189</v>
      </c>
      <c r="MM12">
        <v>0</v>
      </c>
      <c r="MN12">
        <v>0</v>
      </c>
      <c r="MO12">
        <v>0</v>
      </c>
      <c r="MP12">
        <v>0</v>
      </c>
      <c r="MQ12">
        <v>172</v>
      </c>
      <c r="MR12">
        <v>60</v>
      </c>
      <c r="MS12">
        <v>0</v>
      </c>
      <c r="MT12">
        <v>0</v>
      </c>
      <c r="MU12">
        <v>0</v>
      </c>
      <c r="MV12">
        <v>0</v>
      </c>
      <c r="MW12">
        <v>76</v>
      </c>
      <c r="MX12">
        <v>84</v>
      </c>
      <c r="MY12">
        <v>0</v>
      </c>
      <c r="MZ12">
        <v>0</v>
      </c>
      <c r="NA12">
        <v>0</v>
      </c>
      <c r="NB12">
        <v>0</v>
      </c>
      <c r="NC12">
        <v>0</v>
      </c>
      <c r="ND12">
        <v>114</v>
      </c>
      <c r="NE12">
        <v>42</v>
      </c>
      <c r="NF12">
        <v>0</v>
      </c>
      <c r="NG12">
        <v>0</v>
      </c>
      <c r="NH12">
        <v>0</v>
      </c>
      <c r="NI12">
        <v>0</v>
      </c>
      <c r="NJ12">
        <v>0</v>
      </c>
      <c r="NK12">
        <v>0</v>
      </c>
      <c r="NL12">
        <v>32</v>
      </c>
      <c r="NM12">
        <v>0</v>
      </c>
      <c r="NN12">
        <v>0</v>
      </c>
      <c r="NO12">
        <v>0</v>
      </c>
      <c r="NP12">
        <v>0</v>
      </c>
      <c r="NQ12">
        <v>0</v>
      </c>
      <c r="NR12">
        <v>141</v>
      </c>
      <c r="NS12">
        <v>0</v>
      </c>
      <c r="NT12">
        <v>0</v>
      </c>
      <c r="NU12">
        <v>0</v>
      </c>
      <c r="NV12">
        <v>0</v>
      </c>
      <c r="NW12">
        <v>0</v>
      </c>
      <c r="NX12">
        <v>0</v>
      </c>
      <c r="NY12">
        <v>275</v>
      </c>
      <c r="NZ12">
        <v>0</v>
      </c>
      <c r="OA12">
        <v>0</v>
      </c>
      <c r="OB12">
        <v>0</v>
      </c>
      <c r="OC12">
        <v>0</v>
      </c>
      <c r="OD12">
        <v>0</v>
      </c>
      <c r="OE12">
        <v>0</v>
      </c>
      <c r="OF12">
        <v>359</v>
      </c>
      <c r="OG12">
        <v>154</v>
      </c>
      <c r="OH12">
        <v>0</v>
      </c>
      <c r="OI12">
        <v>0</v>
      </c>
      <c r="OJ12">
        <v>0</v>
      </c>
      <c r="OK12">
        <v>0</v>
      </c>
      <c r="OL12">
        <v>0</v>
      </c>
      <c r="OM12">
        <v>608</v>
      </c>
      <c r="ON12">
        <v>203</v>
      </c>
      <c r="OO12">
        <v>0</v>
      </c>
      <c r="OP12">
        <v>0</v>
      </c>
      <c r="OQ12">
        <v>0</v>
      </c>
      <c r="OR12">
        <v>0</v>
      </c>
      <c r="OS12">
        <v>0</v>
      </c>
      <c r="OT12">
        <v>675</v>
      </c>
      <c r="OU12">
        <v>824</v>
      </c>
      <c r="OV12">
        <v>0</v>
      </c>
      <c r="OW12">
        <v>0</v>
      </c>
      <c r="OX12">
        <v>0</v>
      </c>
      <c r="OY12">
        <v>0</v>
      </c>
      <c r="OZ12">
        <v>0</v>
      </c>
      <c r="PA12">
        <v>584</v>
      </c>
      <c r="PB12">
        <v>744</v>
      </c>
      <c r="PC12">
        <v>0</v>
      </c>
      <c r="PD12">
        <v>0</v>
      </c>
      <c r="PE12">
        <v>0</v>
      </c>
      <c r="PF12">
        <v>0</v>
      </c>
      <c r="PG12">
        <v>0</v>
      </c>
      <c r="PH12">
        <v>1640</v>
      </c>
      <c r="PI12">
        <v>3828</v>
      </c>
      <c r="PJ12">
        <v>0</v>
      </c>
      <c r="PK12">
        <v>0</v>
      </c>
      <c r="PL12">
        <v>0</v>
      </c>
      <c r="PM12">
        <v>0</v>
      </c>
      <c r="PN12">
        <v>0</v>
      </c>
      <c r="PO12">
        <v>0</v>
      </c>
      <c r="PP12">
        <v>0</v>
      </c>
      <c r="PQ12">
        <v>0</v>
      </c>
      <c r="PR12">
        <v>0</v>
      </c>
      <c r="PS12">
        <v>0</v>
      </c>
      <c r="PT12">
        <v>0</v>
      </c>
      <c r="PU12" t="s">
        <v>2170</v>
      </c>
      <c r="PV12" t="s">
        <v>2170</v>
      </c>
      <c r="PW12" t="s">
        <v>2170</v>
      </c>
      <c r="PX12" t="s">
        <v>2170</v>
      </c>
      <c r="PY12" t="s">
        <v>2170</v>
      </c>
      <c r="PZ12">
        <v>11011</v>
      </c>
      <c r="QA12" t="s">
        <v>2170</v>
      </c>
      <c r="QB12" t="s">
        <v>2170</v>
      </c>
      <c r="QC12" t="s">
        <v>2170</v>
      </c>
      <c r="QD12" t="s">
        <v>2170</v>
      </c>
      <c r="QE12" t="s">
        <v>2170</v>
      </c>
      <c r="QF12">
        <v>10058</v>
      </c>
      <c r="QG12" t="s">
        <v>2170</v>
      </c>
      <c r="QH12" t="s">
        <v>2170</v>
      </c>
      <c r="QI12" t="s">
        <v>2170</v>
      </c>
      <c r="QJ12" t="s">
        <v>2170</v>
      </c>
      <c r="QK12" t="s">
        <v>2170</v>
      </c>
      <c r="QL12">
        <v>953</v>
      </c>
      <c r="QM12" t="s">
        <v>2170</v>
      </c>
      <c r="QN12" t="s">
        <v>2170</v>
      </c>
      <c r="QO12" t="s">
        <v>2170</v>
      </c>
      <c r="QP12" t="s">
        <v>2170</v>
      </c>
      <c r="QQ12" t="s">
        <v>2170</v>
      </c>
      <c r="QR12">
        <v>45</v>
      </c>
      <c r="QS12" t="s">
        <v>2170</v>
      </c>
      <c r="QT12" t="s">
        <v>2170</v>
      </c>
      <c r="QU12" t="s">
        <v>2170</v>
      </c>
      <c r="QV12" t="s">
        <v>2170</v>
      </c>
      <c r="QW12" t="s">
        <v>2170</v>
      </c>
      <c r="QX12">
        <v>121</v>
      </c>
      <c r="QY12" t="s">
        <v>2170</v>
      </c>
      <c r="QZ12" t="s">
        <v>2170</v>
      </c>
      <c r="RA12" t="s">
        <v>2170</v>
      </c>
      <c r="RB12" t="s">
        <v>2170</v>
      </c>
      <c r="RC12" t="s">
        <v>2170</v>
      </c>
      <c r="RD12">
        <v>189</v>
      </c>
      <c r="RE12" t="s">
        <v>2170</v>
      </c>
      <c r="RF12" t="s">
        <v>2170</v>
      </c>
      <c r="RG12" t="s">
        <v>2170</v>
      </c>
      <c r="RH12" t="s">
        <v>2170</v>
      </c>
      <c r="RI12" t="s">
        <v>2170</v>
      </c>
      <c r="RJ12">
        <v>232</v>
      </c>
      <c r="RK12" t="s">
        <v>2170</v>
      </c>
      <c r="RL12" t="s">
        <v>2170</v>
      </c>
      <c r="RM12" t="s">
        <v>2170</v>
      </c>
      <c r="RN12" t="s">
        <v>2170</v>
      </c>
      <c r="RO12" t="s">
        <v>2170</v>
      </c>
      <c r="RP12">
        <v>160</v>
      </c>
      <c r="RQ12" t="s">
        <v>2170</v>
      </c>
      <c r="RR12" t="s">
        <v>2170</v>
      </c>
      <c r="RS12" t="s">
        <v>2170</v>
      </c>
      <c r="RT12" t="s">
        <v>2170</v>
      </c>
      <c r="RU12" t="s">
        <v>2170</v>
      </c>
      <c r="RV12">
        <v>156</v>
      </c>
      <c r="RW12" t="s">
        <v>2170</v>
      </c>
      <c r="RX12" t="s">
        <v>2170</v>
      </c>
      <c r="RY12" t="s">
        <v>2170</v>
      </c>
      <c r="RZ12" t="s">
        <v>2170</v>
      </c>
      <c r="SA12" t="s">
        <v>2170</v>
      </c>
      <c r="SB12">
        <v>32</v>
      </c>
      <c r="SC12" t="s">
        <v>2170</v>
      </c>
      <c r="SD12" t="s">
        <v>2170</v>
      </c>
      <c r="SE12" t="s">
        <v>2170</v>
      </c>
      <c r="SF12" t="s">
        <v>2170</v>
      </c>
      <c r="SG12" t="s">
        <v>2170</v>
      </c>
      <c r="SH12">
        <v>140</v>
      </c>
      <c r="SI12" t="s">
        <v>2170</v>
      </c>
      <c r="SJ12" t="s">
        <v>2170</v>
      </c>
      <c r="SK12" t="s">
        <v>2170</v>
      </c>
      <c r="SL12" t="s">
        <v>2170</v>
      </c>
      <c r="SM12" t="s">
        <v>2170</v>
      </c>
      <c r="SN12">
        <v>275</v>
      </c>
      <c r="SO12" t="s">
        <v>2170</v>
      </c>
      <c r="SP12" t="s">
        <v>2170</v>
      </c>
      <c r="SQ12" t="s">
        <v>2170</v>
      </c>
      <c r="SR12" t="s">
        <v>2170</v>
      </c>
      <c r="SS12" t="s">
        <v>2170</v>
      </c>
      <c r="ST12">
        <v>513</v>
      </c>
      <c r="SU12" t="s">
        <v>2170</v>
      </c>
      <c r="SV12" t="s">
        <v>2170</v>
      </c>
      <c r="SW12" t="s">
        <v>2170</v>
      </c>
      <c r="SX12" t="s">
        <v>2170</v>
      </c>
      <c r="SY12" t="s">
        <v>2170</v>
      </c>
      <c r="SZ12">
        <v>810</v>
      </c>
      <c r="TA12" t="s">
        <v>2170</v>
      </c>
      <c r="TB12" t="s">
        <v>2170</v>
      </c>
      <c r="TC12" t="s">
        <v>2170</v>
      </c>
      <c r="TD12" t="s">
        <v>2170</v>
      </c>
      <c r="TE12" t="s">
        <v>2170</v>
      </c>
      <c r="TF12">
        <v>1499</v>
      </c>
      <c r="TG12" t="s">
        <v>2170</v>
      </c>
      <c r="TH12" t="s">
        <v>2170</v>
      </c>
      <c r="TI12" t="s">
        <v>2170</v>
      </c>
      <c r="TJ12" t="s">
        <v>2170</v>
      </c>
      <c r="TK12" t="s">
        <v>2170</v>
      </c>
      <c r="TL12">
        <v>1328</v>
      </c>
      <c r="TM12" t="s">
        <v>2170</v>
      </c>
      <c r="TN12" t="s">
        <v>2170</v>
      </c>
      <c r="TO12" t="s">
        <v>2170</v>
      </c>
      <c r="TP12" t="s">
        <v>2170</v>
      </c>
      <c r="TQ12" t="s">
        <v>2170</v>
      </c>
      <c r="TR12">
        <v>5454</v>
      </c>
      <c r="TS12" t="s">
        <v>2170</v>
      </c>
      <c r="TT12" t="s">
        <v>2170</v>
      </c>
      <c r="TU12" t="s">
        <v>2170</v>
      </c>
      <c r="TV12" t="s">
        <v>2170</v>
      </c>
      <c r="TW12" t="s">
        <v>2170</v>
      </c>
      <c r="TX12">
        <v>0</v>
      </c>
      <c r="TY12">
        <v>676</v>
      </c>
      <c r="TZ12">
        <v>2985</v>
      </c>
      <c r="UA12">
        <v>2497</v>
      </c>
      <c r="UB12">
        <v>1118</v>
      </c>
      <c r="UC12">
        <v>965</v>
      </c>
      <c r="UD12">
        <v>1961</v>
      </c>
      <c r="UE12">
        <v>675</v>
      </c>
      <c r="UF12">
        <v>132</v>
      </c>
      <c r="UG12">
        <v>0</v>
      </c>
      <c r="UH12">
        <v>0</v>
      </c>
      <c r="UI12">
        <v>0</v>
      </c>
      <c r="UJ12">
        <v>0</v>
      </c>
      <c r="UK12">
        <v>2</v>
      </c>
      <c r="UL12">
        <v>14</v>
      </c>
      <c r="UM12">
        <v>27</v>
      </c>
      <c r="UN12">
        <v>2</v>
      </c>
      <c r="UO12">
        <v>0</v>
      </c>
      <c r="UP12">
        <v>0</v>
      </c>
      <c r="UQ12">
        <v>1</v>
      </c>
      <c r="UR12">
        <v>1</v>
      </c>
      <c r="US12">
        <v>27</v>
      </c>
      <c r="UT12">
        <v>61</v>
      </c>
      <c r="UU12">
        <v>27</v>
      </c>
      <c r="UV12">
        <v>4</v>
      </c>
      <c r="UW12">
        <v>0</v>
      </c>
      <c r="UX12">
        <v>0</v>
      </c>
      <c r="UY12">
        <v>13</v>
      </c>
      <c r="UZ12">
        <v>43</v>
      </c>
      <c r="VA12">
        <v>57</v>
      </c>
      <c r="VB12">
        <v>46</v>
      </c>
      <c r="VC12">
        <v>25</v>
      </c>
      <c r="VD12">
        <v>5</v>
      </c>
      <c r="VE12">
        <v>0</v>
      </c>
      <c r="VF12">
        <v>44</v>
      </c>
      <c r="VG12">
        <v>81</v>
      </c>
      <c r="VH12">
        <v>52</v>
      </c>
      <c r="VI12">
        <v>7</v>
      </c>
      <c r="VJ12">
        <v>21</v>
      </c>
      <c r="VK12">
        <v>22</v>
      </c>
      <c r="VL12">
        <v>5</v>
      </c>
      <c r="VM12">
        <v>7</v>
      </c>
      <c r="VN12">
        <v>53</v>
      </c>
      <c r="VO12">
        <v>25</v>
      </c>
      <c r="VP12">
        <v>12</v>
      </c>
      <c r="VQ12">
        <v>4</v>
      </c>
      <c r="VR12">
        <v>20</v>
      </c>
      <c r="VS12">
        <v>36</v>
      </c>
      <c r="VT12">
        <v>4</v>
      </c>
      <c r="VU12">
        <v>10</v>
      </c>
      <c r="VV12">
        <v>20</v>
      </c>
      <c r="VW12">
        <v>17</v>
      </c>
      <c r="VX12">
        <v>2</v>
      </c>
      <c r="VY12">
        <v>3</v>
      </c>
      <c r="VZ12">
        <v>36</v>
      </c>
      <c r="WA12">
        <v>58</v>
      </c>
      <c r="WB12">
        <v>10</v>
      </c>
      <c r="WC12">
        <v>7</v>
      </c>
      <c r="WD12">
        <v>16</v>
      </c>
      <c r="WE12">
        <v>8</v>
      </c>
      <c r="WF12">
        <v>1</v>
      </c>
      <c r="WG12">
        <v>0</v>
      </c>
      <c r="WH12">
        <v>0</v>
      </c>
      <c r="WI12">
        <v>0</v>
      </c>
      <c r="WJ12">
        <v>0</v>
      </c>
      <c r="WK12">
        <v>58</v>
      </c>
      <c r="WL12">
        <v>69</v>
      </c>
      <c r="WM12">
        <v>13</v>
      </c>
      <c r="WN12">
        <v>1</v>
      </c>
      <c r="WO12">
        <v>0</v>
      </c>
      <c r="WP12">
        <v>0</v>
      </c>
      <c r="WQ12">
        <v>0</v>
      </c>
      <c r="WR12">
        <v>0</v>
      </c>
      <c r="WS12">
        <v>0</v>
      </c>
      <c r="WT12">
        <v>0</v>
      </c>
      <c r="WU12">
        <v>0</v>
      </c>
      <c r="WV12">
        <v>4</v>
      </c>
      <c r="WW12">
        <v>23</v>
      </c>
      <c r="WX12">
        <v>134</v>
      </c>
      <c r="WY12">
        <v>85</v>
      </c>
      <c r="WZ12">
        <v>29</v>
      </c>
      <c r="XA12">
        <v>0</v>
      </c>
      <c r="XB12">
        <v>0</v>
      </c>
      <c r="XC12">
        <v>0</v>
      </c>
      <c r="XD12">
        <v>8</v>
      </c>
      <c r="XE12">
        <v>53</v>
      </c>
      <c r="XF12">
        <v>282</v>
      </c>
      <c r="XG12">
        <v>151</v>
      </c>
      <c r="XH12">
        <v>19</v>
      </c>
      <c r="XI12">
        <v>0</v>
      </c>
      <c r="XJ12">
        <v>0</v>
      </c>
      <c r="XK12">
        <v>2</v>
      </c>
      <c r="XL12">
        <v>21</v>
      </c>
      <c r="XM12">
        <v>110</v>
      </c>
      <c r="XN12">
        <v>497</v>
      </c>
      <c r="XO12">
        <v>165</v>
      </c>
      <c r="XP12">
        <v>15</v>
      </c>
      <c r="XQ12">
        <v>0</v>
      </c>
      <c r="XR12">
        <v>1</v>
      </c>
      <c r="XS12">
        <v>1</v>
      </c>
      <c r="XT12">
        <v>190</v>
      </c>
      <c r="XU12">
        <v>485</v>
      </c>
      <c r="XV12">
        <v>754</v>
      </c>
      <c r="XW12">
        <v>50</v>
      </c>
      <c r="XX12">
        <v>18</v>
      </c>
      <c r="XY12">
        <v>0</v>
      </c>
      <c r="XZ12">
        <v>18</v>
      </c>
      <c r="YA12">
        <v>493</v>
      </c>
      <c r="YB12">
        <v>594</v>
      </c>
      <c r="YC12">
        <v>150</v>
      </c>
      <c r="YD12">
        <v>80</v>
      </c>
      <c r="YE12">
        <v>16</v>
      </c>
      <c r="YF12">
        <v>3</v>
      </c>
      <c r="YG12">
        <v>594</v>
      </c>
      <c r="YH12">
        <v>2760</v>
      </c>
      <c r="YI12">
        <v>1841</v>
      </c>
      <c r="YJ12">
        <v>187</v>
      </c>
      <c r="YK12">
        <v>38</v>
      </c>
      <c r="YL12">
        <v>32</v>
      </c>
      <c r="YM12">
        <v>9</v>
      </c>
      <c r="YN12">
        <v>6</v>
      </c>
      <c r="YO12">
        <v>0</v>
      </c>
      <c r="YP12">
        <v>0</v>
      </c>
      <c r="YQ12">
        <v>0</v>
      </c>
      <c r="YR12">
        <v>0</v>
      </c>
      <c r="YS12">
        <v>0</v>
      </c>
      <c r="YT12">
        <v>0</v>
      </c>
      <c r="YU12">
        <v>0</v>
      </c>
      <c r="YV12">
        <v>0</v>
      </c>
      <c r="YW12">
        <v>1246</v>
      </c>
      <c r="YX12">
        <v>4400</v>
      </c>
      <c r="YY12">
        <v>477</v>
      </c>
      <c r="YZ12">
        <v>1764</v>
      </c>
      <c r="ZA12">
        <v>1624</v>
      </c>
      <c r="ZB12">
        <v>1148</v>
      </c>
      <c r="ZC12">
        <v>352</v>
      </c>
      <c r="ZD12">
        <v>0</v>
      </c>
      <c r="ZE12">
        <v>0</v>
      </c>
      <c r="ZF12">
        <v>0</v>
      </c>
      <c r="ZG12">
        <v>0</v>
      </c>
      <c r="ZH12">
        <v>7</v>
      </c>
      <c r="ZI12">
        <v>28</v>
      </c>
      <c r="ZJ12">
        <v>10</v>
      </c>
      <c r="ZK12">
        <v>0</v>
      </c>
      <c r="ZL12">
        <v>0</v>
      </c>
      <c r="ZM12">
        <v>0</v>
      </c>
      <c r="ZN12">
        <v>3</v>
      </c>
      <c r="ZO12">
        <v>59</v>
      </c>
      <c r="ZP12">
        <v>49</v>
      </c>
      <c r="ZQ12">
        <v>10</v>
      </c>
      <c r="ZR12">
        <v>0</v>
      </c>
      <c r="ZS12">
        <v>0</v>
      </c>
      <c r="ZT12">
        <v>0</v>
      </c>
      <c r="ZU12">
        <v>77</v>
      </c>
      <c r="ZV12">
        <v>74</v>
      </c>
      <c r="ZW12">
        <v>13</v>
      </c>
      <c r="ZX12">
        <v>25</v>
      </c>
      <c r="ZY12">
        <v>0</v>
      </c>
      <c r="ZZ12">
        <v>0</v>
      </c>
      <c r="AAA12">
        <v>66</v>
      </c>
      <c r="AAB12">
        <v>119</v>
      </c>
      <c r="AAC12">
        <v>5</v>
      </c>
      <c r="AAD12">
        <v>24</v>
      </c>
      <c r="AAE12">
        <v>18</v>
      </c>
      <c r="AAF12">
        <v>48</v>
      </c>
      <c r="AAG12">
        <v>12</v>
      </c>
      <c r="AAH12">
        <v>24</v>
      </c>
      <c r="AAI12">
        <v>17</v>
      </c>
      <c r="AAJ12">
        <v>5</v>
      </c>
      <c r="AAK12">
        <v>27</v>
      </c>
      <c r="AAL12">
        <v>28</v>
      </c>
      <c r="AAM12">
        <v>0</v>
      </c>
      <c r="AAN12">
        <v>37</v>
      </c>
      <c r="AAO12">
        <v>5</v>
      </c>
      <c r="AAP12">
        <v>7</v>
      </c>
      <c r="AAQ12">
        <v>7</v>
      </c>
      <c r="AAR12">
        <v>48</v>
      </c>
      <c r="AAS12">
        <v>52</v>
      </c>
      <c r="AAT12">
        <v>0</v>
      </c>
      <c r="AAU12">
        <v>29</v>
      </c>
      <c r="AAV12">
        <v>1</v>
      </c>
      <c r="AAW12">
        <v>2</v>
      </c>
      <c r="AAX12">
        <v>0</v>
      </c>
      <c r="AAY12">
        <v>0</v>
      </c>
      <c r="AAZ12">
        <v>0</v>
      </c>
      <c r="ABA12">
        <v>29</v>
      </c>
      <c r="ABB12">
        <v>110</v>
      </c>
      <c r="ABC12">
        <v>2</v>
      </c>
      <c r="ABD12">
        <v>0</v>
      </c>
      <c r="ABE12">
        <v>0</v>
      </c>
      <c r="ABF12">
        <v>0</v>
      </c>
      <c r="ABG12">
        <v>0</v>
      </c>
      <c r="ABH12">
        <v>0</v>
      </c>
      <c r="ABI12">
        <v>1</v>
      </c>
      <c r="ABJ12">
        <v>0</v>
      </c>
      <c r="ABK12">
        <v>8</v>
      </c>
      <c r="ABL12">
        <v>57</v>
      </c>
      <c r="ABM12">
        <v>142</v>
      </c>
      <c r="ABN12">
        <v>67</v>
      </c>
      <c r="ABO12">
        <v>0</v>
      </c>
      <c r="ABP12">
        <v>0</v>
      </c>
      <c r="ABQ12">
        <v>1</v>
      </c>
      <c r="ABR12">
        <v>27</v>
      </c>
      <c r="ABS12">
        <v>167</v>
      </c>
      <c r="ABT12">
        <v>238</v>
      </c>
      <c r="ABU12">
        <v>80</v>
      </c>
      <c r="ABV12">
        <v>0</v>
      </c>
      <c r="ABW12">
        <v>0</v>
      </c>
      <c r="ABX12">
        <v>2</v>
      </c>
      <c r="ABY12">
        <v>57</v>
      </c>
      <c r="ABZ12">
        <v>263</v>
      </c>
      <c r="ACA12">
        <v>461</v>
      </c>
      <c r="ACB12">
        <v>27</v>
      </c>
      <c r="ACC12">
        <v>0</v>
      </c>
      <c r="ACD12">
        <v>1</v>
      </c>
      <c r="ACE12">
        <v>4</v>
      </c>
      <c r="ACF12">
        <v>499</v>
      </c>
      <c r="ACG12">
        <v>889</v>
      </c>
      <c r="ACH12">
        <v>92</v>
      </c>
      <c r="ACI12">
        <v>14</v>
      </c>
      <c r="ACJ12">
        <v>3</v>
      </c>
      <c r="ACK12">
        <v>13</v>
      </c>
      <c r="ACL12">
        <v>351</v>
      </c>
      <c r="ACM12">
        <v>883</v>
      </c>
      <c r="ACN12">
        <v>54</v>
      </c>
      <c r="ACO12">
        <v>12</v>
      </c>
      <c r="ACP12">
        <v>12</v>
      </c>
      <c r="ACQ12">
        <v>1153</v>
      </c>
      <c r="ACR12">
        <v>4187</v>
      </c>
      <c r="ACS12">
        <v>13</v>
      </c>
      <c r="ACT12">
        <v>59</v>
      </c>
      <c r="ACU12">
        <v>35</v>
      </c>
      <c r="ACV12">
        <v>12</v>
      </c>
      <c r="ACW12">
        <v>9</v>
      </c>
      <c r="ACX12">
        <v>0</v>
      </c>
      <c r="ACY12">
        <v>0</v>
      </c>
      <c r="ACZ12">
        <v>0</v>
      </c>
      <c r="ADA12">
        <v>0</v>
      </c>
      <c r="ADB12">
        <v>0</v>
      </c>
      <c r="ADC12">
        <v>0</v>
      </c>
      <c r="ADD12">
        <v>0</v>
      </c>
      <c r="ADE12">
        <v>17200</v>
      </c>
      <c r="ADF12">
        <v>14087.8</v>
      </c>
      <c r="ADG12">
        <v>12862.77</v>
      </c>
      <c r="ADH12">
        <v>10718.97</v>
      </c>
      <c r="ADI12">
        <v>9953.33</v>
      </c>
      <c r="ADJ12">
        <v>9187.69</v>
      </c>
      <c r="ADK12">
        <v>7962.67</v>
      </c>
      <c r="ADL12">
        <v>4716.3500000000004</v>
      </c>
      <c r="ADM12">
        <v>7962.67</v>
      </c>
      <c r="ADN12">
        <v>7043.9</v>
      </c>
      <c r="ADO12">
        <v>6125.13</v>
      </c>
      <c r="ADP12">
        <v>5328.86</v>
      </c>
      <c r="ADQ12">
        <v>4895.8900000000003</v>
      </c>
      <c r="ADR12">
        <v>4558.24</v>
      </c>
      <c r="ADS12">
        <v>0</v>
      </c>
      <c r="ADT12" t="s">
        <v>2100</v>
      </c>
      <c r="ADU12" t="s">
        <v>2101</v>
      </c>
      <c r="ADV12" t="s">
        <v>2170</v>
      </c>
      <c r="ADW12" t="s">
        <v>2319</v>
      </c>
      <c r="ADX12" t="s">
        <v>2100</v>
      </c>
      <c r="ADY12" t="s">
        <v>2101</v>
      </c>
      <c r="ADZ12" t="s">
        <v>2170</v>
      </c>
      <c r="AEA12" t="s">
        <v>2170</v>
      </c>
      <c r="AEB12">
        <v>2</v>
      </c>
      <c r="AEC12" t="s">
        <v>2170</v>
      </c>
      <c r="AED12" t="s">
        <v>2170</v>
      </c>
      <c r="AEE12" t="s">
        <v>2069</v>
      </c>
      <c r="AEF12" t="s">
        <v>2320</v>
      </c>
      <c r="AEG12" t="s">
        <v>2069</v>
      </c>
      <c r="AEH12" t="s">
        <v>2116</v>
      </c>
      <c r="AEI12" t="s">
        <v>2127</v>
      </c>
      <c r="AEJ12" t="s">
        <v>2069</v>
      </c>
      <c r="AEK12" t="s">
        <v>2102</v>
      </c>
      <c r="AEL12" t="s">
        <v>2104</v>
      </c>
      <c r="AEM12" t="s">
        <v>2069</v>
      </c>
      <c r="AEN12" t="s">
        <v>2138</v>
      </c>
      <c r="AEO12" t="s">
        <v>2103</v>
      </c>
      <c r="AEP12" t="s">
        <v>2069</v>
      </c>
      <c r="AEQ12" t="s">
        <v>2123</v>
      </c>
      <c r="AER12" t="s">
        <v>2103</v>
      </c>
      <c r="AES12" t="s">
        <v>2069</v>
      </c>
      <c r="AET12" t="s">
        <v>2070</v>
      </c>
      <c r="AEU12" t="s">
        <v>2170</v>
      </c>
      <c r="AEV12" t="s">
        <v>2170</v>
      </c>
      <c r="AEW12" t="s">
        <v>2069</v>
      </c>
      <c r="AEX12">
        <v>45</v>
      </c>
      <c r="AEY12" t="s">
        <v>2104</v>
      </c>
      <c r="AEZ12" t="s">
        <v>2069</v>
      </c>
      <c r="AFA12">
        <v>93</v>
      </c>
      <c r="AFB12" t="s">
        <v>2103</v>
      </c>
      <c r="AFC12" t="s">
        <v>2069</v>
      </c>
      <c r="AFD12">
        <v>249</v>
      </c>
      <c r="AFE12" t="s">
        <v>2103</v>
      </c>
      <c r="AFF12" t="s">
        <v>2070</v>
      </c>
      <c r="AFG12" t="s">
        <v>2170</v>
      </c>
      <c r="AFH12" t="s">
        <v>2170</v>
      </c>
      <c r="AFI12" t="s">
        <v>2069</v>
      </c>
      <c r="AFJ12">
        <v>202</v>
      </c>
      <c r="AFK12" t="s">
        <v>2103</v>
      </c>
      <c r="AFL12" t="s">
        <v>2069</v>
      </c>
      <c r="AFM12">
        <v>385</v>
      </c>
      <c r="AFN12" t="s">
        <v>2103</v>
      </c>
      <c r="AFO12" t="s">
        <v>2070</v>
      </c>
      <c r="AFP12" t="s">
        <v>2170</v>
      </c>
      <c r="AFQ12" t="s">
        <v>2170</v>
      </c>
      <c r="AFR12" t="s">
        <v>2070</v>
      </c>
      <c r="AFS12" t="s">
        <v>2170</v>
      </c>
      <c r="AFT12" t="s">
        <v>2170</v>
      </c>
      <c r="AFU12" t="s">
        <v>2070</v>
      </c>
      <c r="AFV12" t="s">
        <v>2118</v>
      </c>
      <c r="AFW12" t="s">
        <v>2113</v>
      </c>
      <c r="AFX12" t="s">
        <v>2069</v>
      </c>
      <c r="AFY12" t="s">
        <v>2069</v>
      </c>
      <c r="AFZ12" t="s">
        <v>2069</v>
      </c>
      <c r="AGA12" t="s">
        <v>2070</v>
      </c>
      <c r="AGB12" t="s">
        <v>2069</v>
      </c>
      <c r="AGC12" t="s">
        <v>2069</v>
      </c>
      <c r="AGD12" t="s">
        <v>2069</v>
      </c>
      <c r="AGE12" t="s">
        <v>2069</v>
      </c>
      <c r="AGF12" t="s">
        <v>2069</v>
      </c>
      <c r="AGG12" t="s">
        <v>2070</v>
      </c>
      <c r="AGH12" t="s">
        <v>2069</v>
      </c>
      <c r="AGI12" t="s">
        <v>2069</v>
      </c>
      <c r="AGJ12" t="s">
        <v>2069</v>
      </c>
      <c r="AGK12" t="s">
        <v>2069</v>
      </c>
      <c r="AGL12" t="s">
        <v>2070</v>
      </c>
      <c r="AGM12" t="s">
        <v>2069</v>
      </c>
      <c r="AGN12" t="s">
        <v>2069</v>
      </c>
      <c r="AGO12" t="s">
        <v>2069</v>
      </c>
      <c r="AGP12" t="s">
        <v>2069</v>
      </c>
      <c r="AGQ12" t="s">
        <v>2069</v>
      </c>
      <c r="AGR12" t="s">
        <v>2070</v>
      </c>
      <c r="AGS12" t="s">
        <v>2069</v>
      </c>
      <c r="AGT12" t="s">
        <v>2069</v>
      </c>
      <c r="AGU12" t="s">
        <v>2069</v>
      </c>
      <c r="AGV12" t="s">
        <v>2069</v>
      </c>
      <c r="AGW12" t="s">
        <v>2069</v>
      </c>
      <c r="AGX12" t="s">
        <v>2069</v>
      </c>
      <c r="AGY12" t="s">
        <v>2069</v>
      </c>
      <c r="AGZ12" t="s">
        <v>2069</v>
      </c>
      <c r="AHA12" t="s">
        <v>2070</v>
      </c>
      <c r="AHB12" t="s">
        <v>2069</v>
      </c>
      <c r="AHC12" t="s">
        <v>2170</v>
      </c>
      <c r="AHD12" t="s">
        <v>2170</v>
      </c>
      <c r="AHE12" t="s">
        <v>2170</v>
      </c>
      <c r="AHF12" t="s">
        <v>2069</v>
      </c>
      <c r="AHG12" t="s">
        <v>2147</v>
      </c>
      <c r="AHH12" t="s">
        <v>2145</v>
      </c>
      <c r="AHI12">
        <v>1993</v>
      </c>
      <c r="AHJ12" t="s">
        <v>2321</v>
      </c>
      <c r="AHK12" t="s">
        <v>2142</v>
      </c>
      <c r="AHL12">
        <v>1995</v>
      </c>
      <c r="AHM12" t="s">
        <v>2322</v>
      </c>
      <c r="AHN12" t="s">
        <v>2170</v>
      </c>
      <c r="AHO12" t="s">
        <v>2170</v>
      </c>
      <c r="AHP12" t="s">
        <v>2170</v>
      </c>
      <c r="AHQ12" t="s">
        <v>2069</v>
      </c>
      <c r="AHR12" t="s">
        <v>2070</v>
      </c>
      <c r="AHS12" t="s">
        <v>2070</v>
      </c>
      <c r="AHT12" t="s">
        <v>2070</v>
      </c>
      <c r="AHU12" t="s">
        <v>2070</v>
      </c>
      <c r="AHV12" t="s">
        <v>2070</v>
      </c>
      <c r="AHW12" t="s">
        <v>2070</v>
      </c>
      <c r="AHX12" t="s">
        <v>2071</v>
      </c>
      <c r="AHY12">
        <v>0</v>
      </c>
      <c r="AHZ12">
        <v>55</v>
      </c>
      <c r="AIA12">
        <v>0</v>
      </c>
      <c r="AIB12">
        <v>0</v>
      </c>
      <c r="AIC12">
        <v>110</v>
      </c>
      <c r="AID12">
        <v>28</v>
      </c>
      <c r="AIE12">
        <v>0</v>
      </c>
      <c r="AIF12">
        <v>0</v>
      </c>
      <c r="AIG12">
        <v>0</v>
      </c>
      <c r="AIH12">
        <v>0</v>
      </c>
      <c r="AII12">
        <v>0</v>
      </c>
      <c r="AIJ12">
        <v>0</v>
      </c>
      <c r="AIK12">
        <v>0</v>
      </c>
      <c r="AIL12">
        <v>0</v>
      </c>
      <c r="AIM12">
        <v>0</v>
      </c>
      <c r="AIN12">
        <v>0</v>
      </c>
      <c r="AIO12">
        <v>0</v>
      </c>
      <c r="AIP12">
        <v>0</v>
      </c>
      <c r="AIQ12">
        <v>0</v>
      </c>
      <c r="AIR12">
        <v>0</v>
      </c>
      <c r="AIS12">
        <v>0</v>
      </c>
      <c r="AIT12">
        <v>0</v>
      </c>
      <c r="AIU12">
        <v>0</v>
      </c>
      <c r="AIV12">
        <v>0</v>
      </c>
      <c r="AIW12">
        <v>0</v>
      </c>
      <c r="AIX12">
        <v>0</v>
      </c>
      <c r="AIY12">
        <v>0</v>
      </c>
      <c r="AIZ12">
        <v>0</v>
      </c>
      <c r="AJA12">
        <v>65</v>
      </c>
      <c r="AJB12">
        <v>0</v>
      </c>
      <c r="AJC12">
        <v>0</v>
      </c>
      <c r="AJD12" t="s">
        <v>2323</v>
      </c>
      <c r="AJE12" t="s">
        <v>2324</v>
      </c>
      <c r="AJF12" t="s">
        <v>2325</v>
      </c>
      <c r="AJG12">
        <v>23</v>
      </c>
      <c r="AJH12">
        <v>30</v>
      </c>
      <c r="AJI12">
        <v>61</v>
      </c>
      <c r="AJJ12" t="s">
        <v>2069</v>
      </c>
      <c r="AJK12" t="s">
        <v>2120</v>
      </c>
      <c r="AJL12" t="s">
        <v>2139</v>
      </c>
      <c r="AJM12" t="s">
        <v>2113</v>
      </c>
      <c r="AJN12" t="s">
        <v>2111</v>
      </c>
      <c r="AJO12" t="s">
        <v>2070</v>
      </c>
      <c r="AJP12" t="s">
        <v>2070</v>
      </c>
      <c r="AJQ12" t="s">
        <v>2070</v>
      </c>
      <c r="AJR12" t="s">
        <v>2070</v>
      </c>
      <c r="AJS12" t="s">
        <v>2070</v>
      </c>
      <c r="AJT12" t="s">
        <v>2069</v>
      </c>
      <c r="AJU12" t="s">
        <v>2070</v>
      </c>
      <c r="AJV12" t="s">
        <v>2070</v>
      </c>
      <c r="AJW12" t="s">
        <v>2070</v>
      </c>
      <c r="AJX12" t="s">
        <v>2069</v>
      </c>
      <c r="AJY12" t="s">
        <v>2071</v>
      </c>
      <c r="AJZ12" t="s">
        <v>2070</v>
      </c>
      <c r="AKA12" t="s">
        <v>2170</v>
      </c>
      <c r="AKB12" t="s">
        <v>2170</v>
      </c>
      <c r="AKC12" t="s">
        <v>2170</v>
      </c>
      <c r="AKD12" t="s">
        <v>2170</v>
      </c>
      <c r="AKE12" t="s">
        <v>2170</v>
      </c>
      <c r="AKF12" t="s">
        <v>2170</v>
      </c>
      <c r="AKG12" t="s">
        <v>2170</v>
      </c>
      <c r="AKH12" t="s">
        <v>2170</v>
      </c>
      <c r="AKI12" t="s">
        <v>2170</v>
      </c>
      <c r="AKJ12" t="s">
        <v>2170</v>
      </c>
      <c r="AKK12" t="s">
        <v>2170</v>
      </c>
      <c r="AKL12" t="s">
        <v>2170</v>
      </c>
      <c r="AKM12" t="s">
        <v>2170</v>
      </c>
      <c r="AKN12" t="s">
        <v>2069</v>
      </c>
      <c r="AKO12" t="s">
        <v>2113</v>
      </c>
      <c r="AKP12" t="s">
        <v>2069</v>
      </c>
      <c r="AKQ12" t="s">
        <v>2069</v>
      </c>
      <c r="AKR12" t="s">
        <v>2326</v>
      </c>
      <c r="AKS12" t="s">
        <v>2327</v>
      </c>
      <c r="AKT12" t="s">
        <v>2070</v>
      </c>
      <c r="AKU12" t="s">
        <v>2170</v>
      </c>
      <c r="AKV12" t="s">
        <v>2170</v>
      </c>
      <c r="AKW12" t="s">
        <v>2132</v>
      </c>
      <c r="AKX12" t="s">
        <v>2069</v>
      </c>
      <c r="AKY12" t="s">
        <v>2070</v>
      </c>
      <c r="AKZ12" t="s">
        <v>2070</v>
      </c>
      <c r="ALA12" t="s">
        <v>2070</v>
      </c>
      <c r="ALB12" t="s">
        <v>2170</v>
      </c>
      <c r="ALC12" t="s">
        <v>2170</v>
      </c>
      <c r="ALD12" t="s">
        <v>2170</v>
      </c>
      <c r="ALE12" t="s">
        <v>2170</v>
      </c>
      <c r="ALF12" t="s">
        <v>2170</v>
      </c>
      <c r="ALG12" t="s">
        <v>2069</v>
      </c>
      <c r="ALH12" t="s">
        <v>2069</v>
      </c>
      <c r="ALI12" t="s">
        <v>2069</v>
      </c>
      <c r="ALJ12" t="s">
        <v>2069</v>
      </c>
      <c r="ALK12" t="s">
        <v>2070</v>
      </c>
      <c r="ALL12" t="s">
        <v>2170</v>
      </c>
      <c r="ALM12" t="s">
        <v>2170</v>
      </c>
      <c r="ALN12" t="s">
        <v>2170</v>
      </c>
      <c r="ALO12" t="s">
        <v>2170</v>
      </c>
      <c r="ALP12" t="s">
        <v>2170</v>
      </c>
      <c r="ALQ12" t="s">
        <v>2070</v>
      </c>
      <c r="ALR12" t="s">
        <v>2070</v>
      </c>
      <c r="ALS12" t="s">
        <v>2069</v>
      </c>
      <c r="ALT12" t="s">
        <v>2071</v>
      </c>
      <c r="ALU12" t="s">
        <v>2070</v>
      </c>
      <c r="ALV12" t="s">
        <v>2170</v>
      </c>
      <c r="ALW12" t="s">
        <v>2170</v>
      </c>
      <c r="ALX12" t="s">
        <v>2170</v>
      </c>
      <c r="ALY12" t="s">
        <v>2170</v>
      </c>
      <c r="ALZ12" t="s">
        <v>2170</v>
      </c>
      <c r="AMA12" t="s">
        <v>2170</v>
      </c>
      <c r="AMB12" t="s">
        <v>2170</v>
      </c>
      <c r="AMC12" t="s">
        <v>2170</v>
      </c>
      <c r="AMD12" t="s">
        <v>2170</v>
      </c>
      <c r="AME12" t="s">
        <v>2070</v>
      </c>
      <c r="AMF12" t="s">
        <v>2170</v>
      </c>
      <c r="AMG12" t="s">
        <v>2170</v>
      </c>
      <c r="AMH12" t="s">
        <v>2170</v>
      </c>
      <c r="AMI12" t="s">
        <v>2170</v>
      </c>
      <c r="AMJ12" t="s">
        <v>2170</v>
      </c>
      <c r="AMK12" t="s">
        <v>2170</v>
      </c>
      <c r="AML12" t="s">
        <v>2170</v>
      </c>
      <c r="AMM12" t="s">
        <v>2170</v>
      </c>
      <c r="AMN12" t="s">
        <v>2170</v>
      </c>
      <c r="AMO12" t="s">
        <v>2170</v>
      </c>
      <c r="AMP12" t="s">
        <v>2170</v>
      </c>
      <c r="AMQ12" t="s">
        <v>2170</v>
      </c>
      <c r="AMR12" t="s">
        <v>2170</v>
      </c>
      <c r="AMS12" t="s">
        <v>2170</v>
      </c>
      <c r="AMT12" t="s">
        <v>2170</v>
      </c>
      <c r="AMU12">
        <v>2</v>
      </c>
      <c r="AMV12">
        <v>25</v>
      </c>
      <c r="AMW12">
        <v>1</v>
      </c>
      <c r="AMX12">
        <v>0</v>
      </c>
      <c r="AMY12">
        <v>2</v>
      </c>
      <c r="AMZ12">
        <v>1</v>
      </c>
      <c r="ANA12">
        <v>15</v>
      </c>
      <c r="ANB12">
        <v>0</v>
      </c>
      <c r="ANC12">
        <v>7</v>
      </c>
      <c r="AND12">
        <v>1</v>
      </c>
      <c r="ANE12" t="s">
        <v>2070</v>
      </c>
      <c r="ANF12" t="s">
        <v>2070</v>
      </c>
      <c r="ANG12" t="s">
        <v>2070</v>
      </c>
      <c r="ANH12" t="s">
        <v>2069</v>
      </c>
      <c r="ANI12" t="s">
        <v>2070</v>
      </c>
      <c r="ANJ12" t="s">
        <v>2070</v>
      </c>
      <c r="ANK12" t="s">
        <v>2069</v>
      </c>
      <c r="ANL12" t="s">
        <v>2070</v>
      </c>
      <c r="ANM12" t="s">
        <v>2070</v>
      </c>
      <c r="ANN12" t="s">
        <v>2070</v>
      </c>
      <c r="ANO12" t="s">
        <v>2070</v>
      </c>
      <c r="ANP12" t="s">
        <v>2069</v>
      </c>
      <c r="ANQ12" t="s">
        <v>2069</v>
      </c>
      <c r="ANR12" t="s">
        <v>2069</v>
      </c>
      <c r="ANS12" t="s">
        <v>2070</v>
      </c>
      <c r="ANT12" t="s">
        <v>2069</v>
      </c>
      <c r="ANU12" t="s">
        <v>2070</v>
      </c>
      <c r="ANV12" t="s">
        <v>2328</v>
      </c>
      <c r="ANW12" t="s">
        <v>2329</v>
      </c>
    </row>
    <row r="13" spans="1:1063" x14ac:dyDescent="0.3">
      <c r="A13" s="5" t="s">
        <v>2183</v>
      </c>
      <c r="B13">
        <v>8</v>
      </c>
      <c r="C13">
        <v>11</v>
      </c>
      <c r="D13">
        <v>48</v>
      </c>
      <c r="E13">
        <v>9</v>
      </c>
      <c r="F13">
        <v>1</v>
      </c>
      <c r="G13">
        <v>1</v>
      </c>
      <c r="H13">
        <v>1</v>
      </c>
      <c r="I13">
        <v>3</v>
      </c>
      <c r="J13">
        <v>16</v>
      </c>
      <c r="K13">
        <v>1</v>
      </c>
      <c r="L13">
        <v>0</v>
      </c>
      <c r="M13">
        <v>6</v>
      </c>
      <c r="N13" t="s">
        <v>2170</v>
      </c>
      <c r="O13" t="s">
        <v>2170</v>
      </c>
      <c r="P13" t="s">
        <v>2170</v>
      </c>
      <c r="Q13" t="s">
        <v>2170</v>
      </c>
      <c r="R13">
        <v>86</v>
      </c>
      <c r="S13">
        <v>53</v>
      </c>
      <c r="T13">
        <v>78</v>
      </c>
      <c r="U13">
        <v>0</v>
      </c>
      <c r="V13">
        <v>16</v>
      </c>
      <c r="W13">
        <v>65</v>
      </c>
      <c r="X13" t="s">
        <v>2069</v>
      </c>
      <c r="Y13" t="s">
        <v>2070</v>
      </c>
      <c r="Z13" t="s">
        <v>2070</v>
      </c>
      <c r="AA13" t="s">
        <v>2069</v>
      </c>
      <c r="AB13" t="s">
        <v>2070</v>
      </c>
      <c r="AC13" t="s">
        <v>2070</v>
      </c>
      <c r="AD13" t="s">
        <v>2070</v>
      </c>
      <c r="AE13" t="s">
        <v>2070</v>
      </c>
      <c r="AF13" t="s">
        <v>2070</v>
      </c>
      <c r="AG13" t="s">
        <v>2070</v>
      </c>
      <c r="AH13" t="s">
        <v>2070</v>
      </c>
      <c r="AI13" t="s">
        <v>2070</v>
      </c>
      <c r="AJ13" t="s">
        <v>2070</v>
      </c>
      <c r="AK13" t="s">
        <v>2070</v>
      </c>
      <c r="AL13" t="s">
        <v>2070</v>
      </c>
      <c r="AM13" t="s">
        <v>2070</v>
      </c>
      <c r="AN13" t="s">
        <v>2070</v>
      </c>
      <c r="AO13" t="s">
        <v>2070</v>
      </c>
      <c r="AP13" t="s">
        <v>2070</v>
      </c>
      <c r="AQ13" t="s">
        <v>2070</v>
      </c>
      <c r="AR13" t="s">
        <v>2070</v>
      </c>
      <c r="AS13" t="s">
        <v>2069</v>
      </c>
      <c r="AT13" t="s">
        <v>2070</v>
      </c>
      <c r="AU13" t="s">
        <v>2070</v>
      </c>
      <c r="AV13" t="s">
        <v>2069</v>
      </c>
      <c r="AW13" t="s">
        <v>2070</v>
      </c>
      <c r="AX13" t="s">
        <v>2070</v>
      </c>
      <c r="AY13" t="s">
        <v>2070</v>
      </c>
      <c r="AZ13" t="s">
        <v>2070</v>
      </c>
      <c r="BA13" t="s">
        <v>2070</v>
      </c>
      <c r="BB13" t="s">
        <v>2069</v>
      </c>
      <c r="BC13" t="s">
        <v>2070</v>
      </c>
      <c r="BD13" t="s">
        <v>2070</v>
      </c>
      <c r="BE13" t="s">
        <v>2069</v>
      </c>
      <c r="BF13" t="s">
        <v>2070</v>
      </c>
      <c r="BG13" t="s">
        <v>2070</v>
      </c>
      <c r="BH13" t="s">
        <v>2069</v>
      </c>
      <c r="BI13" t="s">
        <v>2070</v>
      </c>
      <c r="BJ13" t="s">
        <v>2070</v>
      </c>
      <c r="BK13" t="s">
        <v>2330</v>
      </c>
      <c r="BL13" t="s">
        <v>2170</v>
      </c>
      <c r="BM13" t="s">
        <v>2170</v>
      </c>
      <c r="BN13" t="s">
        <v>2069</v>
      </c>
      <c r="BO13" t="s">
        <v>2070</v>
      </c>
      <c r="BP13" t="s">
        <v>2070</v>
      </c>
      <c r="BQ13" t="s">
        <v>2070</v>
      </c>
      <c r="BR13" t="s">
        <v>2070</v>
      </c>
      <c r="BS13" t="s">
        <v>2070</v>
      </c>
      <c r="BT13" t="s">
        <v>2070</v>
      </c>
      <c r="BU13" t="s">
        <v>2070</v>
      </c>
      <c r="BV13" t="s">
        <v>2070</v>
      </c>
      <c r="BW13" t="s">
        <v>2069</v>
      </c>
      <c r="BX13" t="s">
        <v>2070</v>
      </c>
      <c r="BY13" t="s">
        <v>2070</v>
      </c>
      <c r="BZ13" t="s">
        <v>2071</v>
      </c>
      <c r="CA13" t="s">
        <v>2072</v>
      </c>
      <c r="CB13" t="s">
        <v>2170</v>
      </c>
      <c r="CC13" t="s">
        <v>2069</v>
      </c>
      <c r="CD13" t="s">
        <v>2070</v>
      </c>
      <c r="CE13" t="s">
        <v>2069</v>
      </c>
      <c r="CF13" t="s">
        <v>2070</v>
      </c>
      <c r="CG13" t="s">
        <v>2070</v>
      </c>
      <c r="CH13" t="s">
        <v>2070</v>
      </c>
      <c r="CI13" t="s">
        <v>2069</v>
      </c>
      <c r="CJ13" t="s">
        <v>2069</v>
      </c>
      <c r="CK13" t="s">
        <v>2069</v>
      </c>
      <c r="CL13" t="s">
        <v>2070</v>
      </c>
      <c r="CM13" t="s">
        <v>2069</v>
      </c>
      <c r="CN13" t="s">
        <v>2069</v>
      </c>
      <c r="CO13" t="s">
        <v>2070</v>
      </c>
      <c r="CP13" t="s">
        <v>2069</v>
      </c>
      <c r="CQ13" t="s">
        <v>2170</v>
      </c>
      <c r="CR13" t="s">
        <v>2170</v>
      </c>
      <c r="CS13">
        <v>11411926169</v>
      </c>
      <c r="CT13">
        <v>11387006275</v>
      </c>
      <c r="CU13" t="s">
        <v>2170</v>
      </c>
      <c r="CV13" t="s">
        <v>2170</v>
      </c>
      <c r="CW13" t="s">
        <v>2170</v>
      </c>
      <c r="CX13" t="s">
        <v>2170</v>
      </c>
      <c r="CY13" t="s">
        <v>2170</v>
      </c>
      <c r="CZ13" t="s">
        <v>2170</v>
      </c>
      <c r="DA13">
        <v>62923196</v>
      </c>
      <c r="DB13">
        <v>287059068.19999999</v>
      </c>
      <c r="DC13">
        <v>88403776.439999998</v>
      </c>
      <c r="DD13">
        <v>458025186.89999998</v>
      </c>
      <c r="DE13">
        <v>10384828.210000001</v>
      </c>
      <c r="DF13">
        <v>8462097.3100000005</v>
      </c>
      <c r="DG13" t="s">
        <v>2170</v>
      </c>
      <c r="DH13" t="s">
        <v>2170</v>
      </c>
      <c r="DI13">
        <v>0</v>
      </c>
      <c r="DJ13">
        <v>0</v>
      </c>
      <c r="DK13">
        <v>6287522</v>
      </c>
      <c r="DL13">
        <v>5760702.4299999997</v>
      </c>
      <c r="DM13" t="s">
        <v>2170</v>
      </c>
      <c r="DN13" t="s">
        <v>2170</v>
      </c>
      <c r="DO13">
        <v>1304025.5</v>
      </c>
      <c r="DP13">
        <v>562264.6</v>
      </c>
      <c r="DQ13" t="s">
        <v>2170</v>
      </c>
      <c r="DR13" t="s">
        <v>2170</v>
      </c>
      <c r="DS13" t="s">
        <v>2170</v>
      </c>
      <c r="DT13" t="s">
        <v>2170</v>
      </c>
      <c r="DU13" t="s">
        <v>2170</v>
      </c>
      <c r="DV13" t="s">
        <v>2170</v>
      </c>
      <c r="DW13" t="s">
        <v>2170</v>
      </c>
      <c r="DX13" t="s">
        <v>2170</v>
      </c>
      <c r="DY13" t="s">
        <v>2170</v>
      </c>
      <c r="DZ13" t="s">
        <v>2170</v>
      </c>
      <c r="EA13" t="s">
        <v>2170</v>
      </c>
      <c r="EB13">
        <v>4004841585</v>
      </c>
      <c r="EC13">
        <v>5956552891</v>
      </c>
      <c r="ED13">
        <v>416975590.10000002</v>
      </c>
      <c r="EE13">
        <v>106764017.3</v>
      </c>
      <c r="EF13" t="s">
        <v>2170</v>
      </c>
      <c r="EG13" t="s">
        <v>2170</v>
      </c>
      <c r="EH13">
        <v>1262949.7</v>
      </c>
      <c r="EI13" t="s">
        <v>2170</v>
      </c>
      <c r="EJ13">
        <v>56753830.340000004</v>
      </c>
      <c r="EK13" t="s">
        <v>2170</v>
      </c>
      <c r="EL13">
        <v>56753830.340000004</v>
      </c>
      <c r="EM13">
        <v>52512876.609999999</v>
      </c>
      <c r="EN13">
        <v>67997468.829999998</v>
      </c>
      <c r="EO13">
        <v>11687178.01</v>
      </c>
      <c r="EP13">
        <v>22204598.850000001</v>
      </c>
      <c r="EQ13">
        <v>5408505.9199999999</v>
      </c>
      <c r="ER13">
        <v>16033828.279999999</v>
      </c>
      <c r="ES13">
        <v>59164683.759999998</v>
      </c>
      <c r="ET13" t="s">
        <v>2170</v>
      </c>
      <c r="EU13" t="s">
        <v>2170</v>
      </c>
      <c r="EV13" t="s">
        <v>2170</v>
      </c>
      <c r="EW13" t="s">
        <v>2170</v>
      </c>
      <c r="EX13" t="s">
        <v>2170</v>
      </c>
      <c r="EY13" t="s">
        <v>2170</v>
      </c>
      <c r="EZ13" t="s">
        <v>2170</v>
      </c>
      <c r="FA13">
        <v>8872955.4100000001</v>
      </c>
      <c r="FB13">
        <v>1345979.01</v>
      </c>
      <c r="FC13" t="s">
        <v>2170</v>
      </c>
      <c r="FD13">
        <v>81669309.709999993</v>
      </c>
      <c r="FE13">
        <v>0</v>
      </c>
      <c r="FF13">
        <v>0</v>
      </c>
      <c r="FG13">
        <v>0</v>
      </c>
      <c r="FH13">
        <v>0</v>
      </c>
      <c r="FI13">
        <v>0</v>
      </c>
      <c r="FJ13">
        <v>0</v>
      </c>
      <c r="FK13">
        <v>8819789.3900000006</v>
      </c>
      <c r="FL13" t="s">
        <v>2170</v>
      </c>
      <c r="FM13" t="s">
        <v>2170</v>
      </c>
      <c r="FN13" t="s">
        <v>2170</v>
      </c>
      <c r="FO13" t="s">
        <v>2170</v>
      </c>
      <c r="FP13" t="s">
        <v>2170</v>
      </c>
      <c r="FQ13" t="s">
        <v>2170</v>
      </c>
      <c r="FR13" t="s">
        <v>2085</v>
      </c>
      <c r="FS13" t="s">
        <v>2085</v>
      </c>
      <c r="FT13" t="s">
        <v>2085</v>
      </c>
      <c r="FU13" t="s">
        <v>2081</v>
      </c>
      <c r="FV13" t="s">
        <v>2081</v>
      </c>
      <c r="FW13" t="s">
        <v>2081</v>
      </c>
      <c r="FX13" t="s">
        <v>2082</v>
      </c>
      <c r="FY13" t="s">
        <v>2170</v>
      </c>
      <c r="FZ13" t="s">
        <v>2084</v>
      </c>
      <c r="GA13" t="s">
        <v>2083</v>
      </c>
      <c r="GB13" t="s">
        <v>2083</v>
      </c>
      <c r="GC13" t="s">
        <v>2083</v>
      </c>
      <c r="GD13" t="s">
        <v>2083</v>
      </c>
      <c r="GE13" t="s">
        <v>2083</v>
      </c>
      <c r="GF13" t="s">
        <v>2170</v>
      </c>
      <c r="GG13" t="s">
        <v>2170</v>
      </c>
      <c r="GH13" t="s">
        <v>2170</v>
      </c>
      <c r="GI13" t="s">
        <v>2170</v>
      </c>
      <c r="GJ13" t="s">
        <v>2170</v>
      </c>
      <c r="GK13" t="s">
        <v>2170</v>
      </c>
      <c r="GL13" t="s">
        <v>2170</v>
      </c>
      <c r="GM13">
        <v>3</v>
      </c>
      <c r="GN13" t="s">
        <v>2170</v>
      </c>
      <c r="GO13" t="s">
        <v>2170</v>
      </c>
      <c r="GP13">
        <v>8</v>
      </c>
      <c r="GQ13" t="s">
        <v>2170</v>
      </c>
      <c r="GR13" t="s">
        <v>2170</v>
      </c>
      <c r="GS13">
        <v>308</v>
      </c>
      <c r="GT13" t="s">
        <v>2170</v>
      </c>
      <c r="GU13" t="s">
        <v>2170</v>
      </c>
      <c r="GV13">
        <v>8300</v>
      </c>
      <c r="GW13">
        <v>2212</v>
      </c>
      <c r="GX13" t="s">
        <v>2170</v>
      </c>
      <c r="GY13">
        <v>53</v>
      </c>
      <c r="GZ13" t="s">
        <v>2170</v>
      </c>
      <c r="HA13" t="s">
        <v>2170</v>
      </c>
      <c r="HB13">
        <v>170</v>
      </c>
      <c r="HC13" t="s">
        <v>2170</v>
      </c>
      <c r="HD13" t="s">
        <v>2170</v>
      </c>
      <c r="HE13">
        <v>61</v>
      </c>
      <c r="HF13" t="s">
        <v>2170</v>
      </c>
      <c r="HG13" t="s">
        <v>2170</v>
      </c>
      <c r="HH13">
        <v>2091</v>
      </c>
      <c r="HI13" t="s">
        <v>2170</v>
      </c>
      <c r="HJ13" t="s">
        <v>2170</v>
      </c>
      <c r="HK13">
        <v>1</v>
      </c>
      <c r="HL13" t="s">
        <v>2170</v>
      </c>
      <c r="HM13" t="s">
        <v>2170</v>
      </c>
      <c r="HN13">
        <v>34</v>
      </c>
      <c r="HO13" t="s">
        <v>2170</v>
      </c>
      <c r="HP13" t="s">
        <v>2170</v>
      </c>
      <c r="HQ13" t="s">
        <v>2331</v>
      </c>
      <c r="HR13">
        <v>252</v>
      </c>
      <c r="HS13" t="s">
        <v>2170</v>
      </c>
      <c r="HT13" t="s">
        <v>2170</v>
      </c>
      <c r="HU13">
        <v>28894</v>
      </c>
      <c r="HV13">
        <v>1217</v>
      </c>
      <c r="HW13">
        <v>9812</v>
      </c>
      <c r="HX13">
        <v>46922</v>
      </c>
      <c r="HY13">
        <v>2834</v>
      </c>
      <c r="HZ13">
        <v>1640</v>
      </c>
      <c r="IA13">
        <v>136</v>
      </c>
      <c r="IB13">
        <v>1506</v>
      </c>
      <c r="IC13">
        <v>10092</v>
      </c>
      <c r="ID13">
        <v>19884</v>
      </c>
      <c r="IE13">
        <v>26672</v>
      </c>
      <c r="IF13">
        <v>136</v>
      </c>
      <c r="IG13">
        <v>2835</v>
      </c>
      <c r="IH13">
        <v>1922</v>
      </c>
      <c r="II13">
        <v>5329</v>
      </c>
      <c r="IJ13">
        <v>1236</v>
      </c>
      <c r="IK13">
        <v>41353</v>
      </c>
      <c r="IL13">
        <v>6605</v>
      </c>
      <c r="IM13">
        <v>136</v>
      </c>
      <c r="IN13">
        <v>39735</v>
      </c>
      <c r="IO13">
        <v>10011</v>
      </c>
      <c r="IP13">
        <v>5259</v>
      </c>
      <c r="IQ13">
        <v>24465</v>
      </c>
      <c r="IR13">
        <v>48</v>
      </c>
      <c r="IS13">
        <v>302</v>
      </c>
      <c r="IT13">
        <v>426</v>
      </c>
      <c r="IU13">
        <v>577</v>
      </c>
      <c r="IV13">
        <v>1082</v>
      </c>
      <c r="IW13">
        <v>961</v>
      </c>
      <c r="IX13">
        <v>136</v>
      </c>
      <c r="IY13">
        <v>281</v>
      </c>
      <c r="IZ13">
        <v>541</v>
      </c>
      <c r="JA13">
        <v>688</v>
      </c>
      <c r="JB13">
        <v>4322</v>
      </c>
      <c r="JC13">
        <v>7727</v>
      </c>
      <c r="JD13">
        <v>14710</v>
      </c>
      <c r="JE13">
        <v>7774</v>
      </c>
      <c r="JF13">
        <v>160</v>
      </c>
      <c r="JG13" t="s">
        <v>2069</v>
      </c>
      <c r="JH13" t="s">
        <v>2069</v>
      </c>
      <c r="JI13" t="s">
        <v>2069</v>
      </c>
      <c r="JJ13" t="s">
        <v>2070</v>
      </c>
      <c r="JK13" t="s">
        <v>2170</v>
      </c>
      <c r="JL13">
        <v>35728</v>
      </c>
      <c r="JM13">
        <v>4007</v>
      </c>
      <c r="JN13">
        <v>47</v>
      </c>
      <c r="JO13">
        <v>1</v>
      </c>
      <c r="JP13">
        <v>244</v>
      </c>
      <c r="JQ13">
        <v>58</v>
      </c>
      <c r="JR13">
        <v>359</v>
      </c>
      <c r="JS13">
        <v>67</v>
      </c>
      <c r="JT13">
        <v>487</v>
      </c>
      <c r="JU13">
        <v>90</v>
      </c>
      <c r="JV13">
        <v>912</v>
      </c>
      <c r="JW13">
        <v>170</v>
      </c>
      <c r="JX13">
        <v>762</v>
      </c>
      <c r="JY13">
        <v>199</v>
      </c>
      <c r="JZ13">
        <v>123</v>
      </c>
      <c r="KA13">
        <v>13</v>
      </c>
      <c r="KB13">
        <v>252</v>
      </c>
      <c r="KC13">
        <v>29</v>
      </c>
      <c r="KD13">
        <v>456</v>
      </c>
      <c r="KE13">
        <v>85</v>
      </c>
      <c r="KF13">
        <v>609</v>
      </c>
      <c r="KG13">
        <v>79</v>
      </c>
      <c r="KH13">
        <v>3865</v>
      </c>
      <c r="KI13">
        <v>457</v>
      </c>
      <c r="KJ13">
        <v>7007</v>
      </c>
      <c r="KK13">
        <v>720</v>
      </c>
      <c r="KL13">
        <v>13769</v>
      </c>
      <c r="KM13">
        <v>941</v>
      </c>
      <c r="KN13">
        <v>6697</v>
      </c>
      <c r="KO13">
        <v>1077</v>
      </c>
      <c r="KP13">
        <v>139</v>
      </c>
      <c r="KQ13">
        <v>21</v>
      </c>
      <c r="KR13">
        <v>29209</v>
      </c>
      <c r="KS13">
        <v>2229</v>
      </c>
      <c r="KT13">
        <v>6519</v>
      </c>
      <c r="KU13">
        <v>1778</v>
      </c>
      <c r="KV13">
        <v>57</v>
      </c>
      <c r="KW13">
        <v>22</v>
      </c>
      <c r="KX13">
        <v>22</v>
      </c>
      <c r="KY13">
        <v>314</v>
      </c>
      <c r="KZ13">
        <v>138</v>
      </c>
      <c r="LA13">
        <v>48</v>
      </c>
      <c r="LB13" t="s">
        <v>2170</v>
      </c>
      <c r="LC13" t="s">
        <v>2170</v>
      </c>
      <c r="LD13">
        <v>579</v>
      </c>
      <c r="LE13" t="s">
        <v>2170</v>
      </c>
      <c r="LF13">
        <v>4</v>
      </c>
      <c r="LG13" t="s">
        <v>2170</v>
      </c>
      <c r="LH13" t="s">
        <v>2170</v>
      </c>
      <c r="LI13" t="s">
        <v>2170</v>
      </c>
      <c r="LJ13" t="s">
        <v>2170</v>
      </c>
      <c r="LK13" t="s">
        <v>2170</v>
      </c>
      <c r="LL13" t="s">
        <v>2170</v>
      </c>
      <c r="LM13">
        <v>2449</v>
      </c>
      <c r="LN13">
        <v>26082</v>
      </c>
      <c r="LO13">
        <v>9756</v>
      </c>
      <c r="LP13">
        <v>1343</v>
      </c>
      <c r="LQ13">
        <v>88</v>
      </c>
      <c r="LR13">
        <v>17</v>
      </c>
      <c r="LS13">
        <v>0</v>
      </c>
      <c r="LT13">
        <v>0</v>
      </c>
      <c r="LU13">
        <v>0</v>
      </c>
      <c r="LV13">
        <v>34</v>
      </c>
      <c r="LW13">
        <v>14</v>
      </c>
      <c r="LX13">
        <v>0</v>
      </c>
      <c r="LY13">
        <v>0</v>
      </c>
      <c r="LZ13">
        <v>0</v>
      </c>
      <c r="MA13">
        <v>0</v>
      </c>
      <c r="MB13">
        <v>2</v>
      </c>
      <c r="MC13">
        <v>212</v>
      </c>
      <c r="MD13">
        <v>84</v>
      </c>
      <c r="ME13">
        <v>10</v>
      </c>
      <c r="MF13">
        <v>4</v>
      </c>
      <c r="MG13">
        <v>0</v>
      </c>
      <c r="MH13">
        <v>0</v>
      </c>
      <c r="MI13">
        <v>4</v>
      </c>
      <c r="MJ13">
        <v>296</v>
      </c>
      <c r="MK13">
        <v>115</v>
      </c>
      <c r="ML13">
        <v>8</v>
      </c>
      <c r="MM13">
        <v>3</v>
      </c>
      <c r="MN13">
        <v>0</v>
      </c>
      <c r="MO13">
        <v>1</v>
      </c>
      <c r="MP13">
        <v>50</v>
      </c>
      <c r="MQ13">
        <v>381</v>
      </c>
      <c r="MR13">
        <v>133</v>
      </c>
      <c r="MS13">
        <v>11</v>
      </c>
      <c r="MT13">
        <v>1</v>
      </c>
      <c r="MU13">
        <v>0</v>
      </c>
      <c r="MV13">
        <v>4</v>
      </c>
      <c r="MW13">
        <v>270</v>
      </c>
      <c r="MX13">
        <v>606</v>
      </c>
      <c r="MY13">
        <v>184</v>
      </c>
      <c r="MZ13">
        <v>16</v>
      </c>
      <c r="NA13">
        <v>2</v>
      </c>
      <c r="NB13">
        <v>0</v>
      </c>
      <c r="NC13">
        <v>2</v>
      </c>
      <c r="ND13">
        <v>311</v>
      </c>
      <c r="NE13">
        <v>430</v>
      </c>
      <c r="NF13">
        <v>196</v>
      </c>
      <c r="NG13">
        <v>22</v>
      </c>
      <c r="NH13">
        <v>0</v>
      </c>
      <c r="NI13">
        <v>0</v>
      </c>
      <c r="NJ13">
        <v>0</v>
      </c>
      <c r="NK13">
        <v>43</v>
      </c>
      <c r="NL13">
        <v>83</v>
      </c>
      <c r="NM13">
        <v>10</v>
      </c>
      <c r="NN13">
        <v>0</v>
      </c>
      <c r="NO13">
        <v>0</v>
      </c>
      <c r="NP13">
        <v>0</v>
      </c>
      <c r="NQ13">
        <v>1</v>
      </c>
      <c r="NR13">
        <v>99</v>
      </c>
      <c r="NS13">
        <v>144</v>
      </c>
      <c r="NT13">
        <v>34</v>
      </c>
      <c r="NU13">
        <v>2</v>
      </c>
      <c r="NV13">
        <v>1</v>
      </c>
      <c r="NW13">
        <v>0</v>
      </c>
      <c r="NX13">
        <v>4</v>
      </c>
      <c r="NY13">
        <v>367</v>
      </c>
      <c r="NZ13">
        <v>147</v>
      </c>
      <c r="OA13">
        <v>22</v>
      </c>
      <c r="OB13">
        <v>1</v>
      </c>
      <c r="OC13">
        <v>0</v>
      </c>
      <c r="OD13">
        <v>0</v>
      </c>
      <c r="OE13">
        <v>22</v>
      </c>
      <c r="OF13">
        <v>490</v>
      </c>
      <c r="OG13">
        <v>140</v>
      </c>
      <c r="OH13">
        <v>32</v>
      </c>
      <c r="OI13">
        <v>4</v>
      </c>
      <c r="OJ13">
        <v>0</v>
      </c>
      <c r="OK13">
        <v>0</v>
      </c>
      <c r="OL13">
        <v>442</v>
      </c>
      <c r="OM13">
        <v>2870</v>
      </c>
      <c r="ON13">
        <v>864</v>
      </c>
      <c r="OO13">
        <v>144</v>
      </c>
      <c r="OP13">
        <v>1</v>
      </c>
      <c r="OQ13">
        <v>1</v>
      </c>
      <c r="OR13">
        <v>0</v>
      </c>
      <c r="OS13">
        <v>1610</v>
      </c>
      <c r="OT13">
        <v>5183</v>
      </c>
      <c r="OU13">
        <v>825</v>
      </c>
      <c r="OV13">
        <v>105</v>
      </c>
      <c r="OW13">
        <v>4</v>
      </c>
      <c r="OX13">
        <v>0</v>
      </c>
      <c r="OY13">
        <v>0</v>
      </c>
      <c r="OZ13">
        <v>328</v>
      </c>
      <c r="PA13">
        <v>12740</v>
      </c>
      <c r="PB13">
        <v>1510</v>
      </c>
      <c r="PC13">
        <v>122</v>
      </c>
      <c r="PD13">
        <v>7</v>
      </c>
      <c r="PE13">
        <v>3</v>
      </c>
      <c r="PF13">
        <v>0</v>
      </c>
      <c r="PG13">
        <v>35</v>
      </c>
      <c r="PH13">
        <v>3626</v>
      </c>
      <c r="PI13">
        <v>3964</v>
      </c>
      <c r="PJ13">
        <v>146</v>
      </c>
      <c r="PK13">
        <v>2</v>
      </c>
      <c r="PL13">
        <v>1</v>
      </c>
      <c r="PM13">
        <v>0</v>
      </c>
      <c r="PN13">
        <v>0</v>
      </c>
      <c r="PO13">
        <v>27</v>
      </c>
      <c r="PP13">
        <v>130</v>
      </c>
      <c r="PQ13">
        <v>2</v>
      </c>
      <c r="PR13">
        <v>0</v>
      </c>
      <c r="PS13">
        <v>1</v>
      </c>
      <c r="PT13">
        <v>0</v>
      </c>
      <c r="PU13">
        <v>16304</v>
      </c>
      <c r="PV13">
        <v>3049</v>
      </c>
      <c r="PW13">
        <v>18497</v>
      </c>
      <c r="PX13">
        <v>522</v>
      </c>
      <c r="PY13">
        <v>162</v>
      </c>
      <c r="PZ13">
        <v>1201</v>
      </c>
      <c r="QA13">
        <v>14506</v>
      </c>
      <c r="QB13">
        <v>2743</v>
      </c>
      <c r="QC13">
        <v>16778</v>
      </c>
      <c r="QD13">
        <v>430</v>
      </c>
      <c r="QE13">
        <v>139</v>
      </c>
      <c r="QF13">
        <v>1122</v>
      </c>
      <c r="QG13">
        <v>1788</v>
      </c>
      <c r="QH13">
        <v>306</v>
      </c>
      <c r="QI13">
        <v>1719</v>
      </c>
      <c r="QJ13">
        <v>92</v>
      </c>
      <c r="QK13">
        <v>23</v>
      </c>
      <c r="QL13">
        <v>79</v>
      </c>
      <c r="QM13">
        <v>13</v>
      </c>
      <c r="QN13">
        <v>1</v>
      </c>
      <c r="QO13">
        <v>15</v>
      </c>
      <c r="QP13">
        <v>11</v>
      </c>
      <c r="QQ13">
        <v>0</v>
      </c>
      <c r="QR13">
        <v>8</v>
      </c>
      <c r="QS13">
        <v>154</v>
      </c>
      <c r="QT13">
        <v>8</v>
      </c>
      <c r="QU13">
        <v>104</v>
      </c>
      <c r="QV13">
        <v>20</v>
      </c>
      <c r="QW13">
        <v>0</v>
      </c>
      <c r="QX13">
        <v>16</v>
      </c>
      <c r="QY13">
        <v>228</v>
      </c>
      <c r="QZ13">
        <v>21</v>
      </c>
      <c r="RA13">
        <v>146</v>
      </c>
      <c r="RB13">
        <v>11</v>
      </c>
      <c r="RC13">
        <v>0</v>
      </c>
      <c r="RD13">
        <v>20</v>
      </c>
      <c r="RE13">
        <v>327</v>
      </c>
      <c r="RF13">
        <v>30</v>
      </c>
      <c r="RG13">
        <v>201</v>
      </c>
      <c r="RH13">
        <v>8</v>
      </c>
      <c r="RI13">
        <v>0</v>
      </c>
      <c r="RJ13">
        <v>11</v>
      </c>
      <c r="RK13">
        <v>568</v>
      </c>
      <c r="RL13">
        <v>58</v>
      </c>
      <c r="RM13">
        <v>410</v>
      </c>
      <c r="RN13">
        <v>16</v>
      </c>
      <c r="RO13">
        <v>5</v>
      </c>
      <c r="RP13">
        <v>25</v>
      </c>
      <c r="RQ13">
        <v>476</v>
      </c>
      <c r="RR13">
        <v>47</v>
      </c>
      <c r="RS13">
        <v>401</v>
      </c>
      <c r="RT13">
        <v>13</v>
      </c>
      <c r="RU13">
        <v>4</v>
      </c>
      <c r="RV13">
        <v>20</v>
      </c>
      <c r="RW13">
        <v>70</v>
      </c>
      <c r="RX13">
        <v>7</v>
      </c>
      <c r="RY13">
        <v>57</v>
      </c>
      <c r="RZ13">
        <v>1</v>
      </c>
      <c r="SA13">
        <v>1</v>
      </c>
      <c r="SB13">
        <v>0</v>
      </c>
      <c r="SC13">
        <v>147</v>
      </c>
      <c r="SD13">
        <v>9</v>
      </c>
      <c r="SE13">
        <v>116</v>
      </c>
      <c r="SF13">
        <v>4</v>
      </c>
      <c r="SG13">
        <v>0</v>
      </c>
      <c r="SH13">
        <v>5</v>
      </c>
      <c r="SI13">
        <v>193</v>
      </c>
      <c r="SJ13">
        <v>49</v>
      </c>
      <c r="SK13">
        <v>244</v>
      </c>
      <c r="SL13">
        <v>13</v>
      </c>
      <c r="SM13">
        <v>2</v>
      </c>
      <c r="SN13">
        <v>40</v>
      </c>
      <c r="SO13">
        <v>263</v>
      </c>
      <c r="SP13">
        <v>50</v>
      </c>
      <c r="SQ13">
        <v>320</v>
      </c>
      <c r="SR13">
        <v>15</v>
      </c>
      <c r="SS13">
        <v>1</v>
      </c>
      <c r="ST13">
        <v>39</v>
      </c>
      <c r="SU13">
        <v>1710</v>
      </c>
      <c r="SV13">
        <v>258</v>
      </c>
      <c r="SW13">
        <v>2058</v>
      </c>
      <c r="SX13">
        <v>62</v>
      </c>
      <c r="SY13">
        <v>16</v>
      </c>
      <c r="SZ13">
        <v>218</v>
      </c>
      <c r="TA13">
        <v>2935</v>
      </c>
      <c r="TB13">
        <v>729</v>
      </c>
      <c r="TC13">
        <v>3473</v>
      </c>
      <c r="TD13">
        <v>78</v>
      </c>
      <c r="TE13">
        <v>32</v>
      </c>
      <c r="TF13">
        <v>480</v>
      </c>
      <c r="TG13">
        <v>6012</v>
      </c>
      <c r="TH13">
        <v>1061</v>
      </c>
      <c r="TI13">
        <v>7124</v>
      </c>
      <c r="TJ13">
        <v>158</v>
      </c>
      <c r="TK13">
        <v>77</v>
      </c>
      <c r="TL13">
        <v>278</v>
      </c>
      <c r="TM13">
        <v>3148</v>
      </c>
      <c r="TN13">
        <v>710</v>
      </c>
      <c r="TO13">
        <v>3742</v>
      </c>
      <c r="TP13">
        <v>111</v>
      </c>
      <c r="TQ13">
        <v>22</v>
      </c>
      <c r="TR13">
        <v>41</v>
      </c>
      <c r="TS13">
        <v>60</v>
      </c>
      <c r="TT13">
        <v>11</v>
      </c>
      <c r="TU13">
        <v>86</v>
      </c>
      <c r="TV13">
        <v>1</v>
      </c>
      <c r="TW13">
        <v>2</v>
      </c>
      <c r="TX13">
        <v>0</v>
      </c>
      <c r="TY13">
        <v>789</v>
      </c>
      <c r="TZ13">
        <v>7918</v>
      </c>
      <c r="UA13">
        <v>9483</v>
      </c>
      <c r="UB13">
        <v>8296</v>
      </c>
      <c r="UC13">
        <v>7714</v>
      </c>
      <c r="UD13">
        <v>4917</v>
      </c>
      <c r="UE13">
        <v>587</v>
      </c>
      <c r="UF13">
        <v>31</v>
      </c>
      <c r="UG13">
        <v>0</v>
      </c>
      <c r="UH13">
        <v>0</v>
      </c>
      <c r="UI13">
        <v>0</v>
      </c>
      <c r="UJ13">
        <v>0</v>
      </c>
      <c r="UK13">
        <v>7</v>
      </c>
      <c r="UL13">
        <v>37</v>
      </c>
      <c r="UM13">
        <v>1</v>
      </c>
      <c r="UN13">
        <v>3</v>
      </c>
      <c r="UO13">
        <v>0</v>
      </c>
      <c r="UP13">
        <v>0</v>
      </c>
      <c r="UQ13">
        <v>0</v>
      </c>
      <c r="UR13">
        <v>0</v>
      </c>
      <c r="US13">
        <v>113</v>
      </c>
      <c r="UT13">
        <v>143</v>
      </c>
      <c r="UU13">
        <v>39</v>
      </c>
      <c r="UV13">
        <v>7</v>
      </c>
      <c r="UW13">
        <v>0</v>
      </c>
      <c r="UX13">
        <v>0</v>
      </c>
      <c r="UY13">
        <v>0</v>
      </c>
      <c r="UZ13">
        <v>61</v>
      </c>
      <c r="VA13">
        <v>200</v>
      </c>
      <c r="VB13">
        <v>132</v>
      </c>
      <c r="VC13">
        <v>29</v>
      </c>
      <c r="VD13">
        <v>4</v>
      </c>
      <c r="VE13">
        <v>0</v>
      </c>
      <c r="VF13">
        <v>4</v>
      </c>
      <c r="VG13">
        <v>104</v>
      </c>
      <c r="VH13">
        <v>229</v>
      </c>
      <c r="VI13">
        <v>149</v>
      </c>
      <c r="VJ13">
        <v>81</v>
      </c>
      <c r="VK13">
        <v>9</v>
      </c>
      <c r="VL13">
        <v>1</v>
      </c>
      <c r="VM13">
        <v>0</v>
      </c>
      <c r="VN13">
        <v>69</v>
      </c>
      <c r="VO13">
        <v>255</v>
      </c>
      <c r="VP13">
        <v>248</v>
      </c>
      <c r="VQ13">
        <v>340</v>
      </c>
      <c r="VR13">
        <v>158</v>
      </c>
      <c r="VS13">
        <v>11</v>
      </c>
      <c r="VT13">
        <v>1</v>
      </c>
      <c r="VU13">
        <v>1</v>
      </c>
      <c r="VV13">
        <v>146</v>
      </c>
      <c r="VW13">
        <v>265</v>
      </c>
      <c r="VX13">
        <v>258</v>
      </c>
      <c r="VY13">
        <v>209</v>
      </c>
      <c r="VZ13">
        <v>79</v>
      </c>
      <c r="WA13">
        <v>3</v>
      </c>
      <c r="WB13">
        <v>0</v>
      </c>
      <c r="WC13">
        <v>3</v>
      </c>
      <c r="WD13">
        <v>76</v>
      </c>
      <c r="WE13">
        <v>46</v>
      </c>
      <c r="WF13">
        <v>10</v>
      </c>
      <c r="WG13">
        <v>1</v>
      </c>
      <c r="WH13">
        <v>0</v>
      </c>
      <c r="WI13">
        <v>0</v>
      </c>
      <c r="WJ13">
        <v>0</v>
      </c>
      <c r="WK13">
        <v>8</v>
      </c>
      <c r="WL13">
        <v>102</v>
      </c>
      <c r="WM13">
        <v>55</v>
      </c>
      <c r="WN13">
        <v>66</v>
      </c>
      <c r="WO13">
        <v>49</v>
      </c>
      <c r="WP13">
        <v>1</v>
      </c>
      <c r="WQ13">
        <v>0</v>
      </c>
      <c r="WR13">
        <v>0</v>
      </c>
      <c r="WS13">
        <v>0</v>
      </c>
      <c r="WT13">
        <v>0</v>
      </c>
      <c r="WU13">
        <v>0</v>
      </c>
      <c r="WV13">
        <v>3</v>
      </c>
      <c r="WW13">
        <v>173</v>
      </c>
      <c r="WX13">
        <v>308</v>
      </c>
      <c r="WY13">
        <v>55</v>
      </c>
      <c r="WZ13">
        <v>2</v>
      </c>
      <c r="XA13">
        <v>0</v>
      </c>
      <c r="XB13">
        <v>0</v>
      </c>
      <c r="XC13">
        <v>10</v>
      </c>
      <c r="XD13">
        <v>55</v>
      </c>
      <c r="XE13">
        <v>317</v>
      </c>
      <c r="XF13">
        <v>264</v>
      </c>
      <c r="XG13">
        <v>40</v>
      </c>
      <c r="XH13">
        <v>2</v>
      </c>
      <c r="XI13">
        <v>0</v>
      </c>
      <c r="XJ13">
        <v>158</v>
      </c>
      <c r="XK13">
        <v>721</v>
      </c>
      <c r="XL13">
        <v>797</v>
      </c>
      <c r="XM13">
        <v>1346</v>
      </c>
      <c r="XN13">
        <v>1192</v>
      </c>
      <c r="XO13">
        <v>106</v>
      </c>
      <c r="XP13">
        <v>2</v>
      </c>
      <c r="XQ13">
        <v>29</v>
      </c>
      <c r="XR13">
        <v>504</v>
      </c>
      <c r="XS13">
        <v>744</v>
      </c>
      <c r="XT13">
        <v>775</v>
      </c>
      <c r="XU13">
        <v>3220</v>
      </c>
      <c r="XV13">
        <v>2185</v>
      </c>
      <c r="XW13">
        <v>266</v>
      </c>
      <c r="XX13">
        <v>4</v>
      </c>
      <c r="XY13">
        <v>0</v>
      </c>
      <c r="XZ13">
        <v>1851</v>
      </c>
      <c r="YA13">
        <v>5439</v>
      </c>
      <c r="YB13">
        <v>5543</v>
      </c>
      <c r="YC13">
        <v>1547</v>
      </c>
      <c r="YD13">
        <v>314</v>
      </c>
      <c r="YE13">
        <v>23</v>
      </c>
      <c r="YF13">
        <v>2</v>
      </c>
      <c r="YG13">
        <v>735</v>
      </c>
      <c r="YH13">
        <v>4906</v>
      </c>
      <c r="YI13">
        <v>1800</v>
      </c>
      <c r="YJ13">
        <v>260</v>
      </c>
      <c r="YK13">
        <v>42</v>
      </c>
      <c r="YL13">
        <v>23</v>
      </c>
      <c r="YM13">
        <v>5</v>
      </c>
      <c r="YN13">
        <v>3</v>
      </c>
      <c r="YO13">
        <v>13</v>
      </c>
      <c r="YP13">
        <v>102</v>
      </c>
      <c r="YQ13">
        <v>44</v>
      </c>
      <c r="YR13">
        <v>0</v>
      </c>
      <c r="YS13">
        <v>1</v>
      </c>
      <c r="YT13">
        <v>0</v>
      </c>
      <c r="YU13">
        <v>0</v>
      </c>
      <c r="YV13">
        <v>0</v>
      </c>
      <c r="YW13">
        <v>106</v>
      </c>
      <c r="YX13">
        <v>7344</v>
      </c>
      <c r="YY13">
        <v>10611</v>
      </c>
      <c r="YZ13">
        <v>11946</v>
      </c>
      <c r="ZA13">
        <v>7685</v>
      </c>
      <c r="ZB13">
        <v>2009</v>
      </c>
      <c r="ZC13">
        <v>34</v>
      </c>
      <c r="ZD13">
        <v>0</v>
      </c>
      <c r="ZE13">
        <v>0</v>
      </c>
      <c r="ZF13">
        <v>0</v>
      </c>
      <c r="ZG13">
        <v>0</v>
      </c>
      <c r="ZH13">
        <v>7</v>
      </c>
      <c r="ZI13">
        <v>38</v>
      </c>
      <c r="ZJ13">
        <v>3</v>
      </c>
      <c r="ZK13">
        <v>0</v>
      </c>
      <c r="ZL13">
        <v>0</v>
      </c>
      <c r="ZM13">
        <v>0</v>
      </c>
      <c r="ZN13">
        <v>0</v>
      </c>
      <c r="ZO13">
        <v>174</v>
      </c>
      <c r="ZP13">
        <v>128</v>
      </c>
      <c r="ZQ13">
        <v>0</v>
      </c>
      <c r="ZR13">
        <v>0</v>
      </c>
      <c r="ZS13">
        <v>0</v>
      </c>
      <c r="ZT13">
        <v>0</v>
      </c>
      <c r="ZU13">
        <v>104</v>
      </c>
      <c r="ZV13">
        <v>261</v>
      </c>
      <c r="ZW13">
        <v>61</v>
      </c>
      <c r="ZX13">
        <v>0</v>
      </c>
      <c r="ZY13">
        <v>0</v>
      </c>
      <c r="ZZ13">
        <v>0</v>
      </c>
      <c r="AAA13">
        <v>0</v>
      </c>
      <c r="AAB13">
        <v>510</v>
      </c>
      <c r="AAC13">
        <v>22</v>
      </c>
      <c r="AAD13">
        <v>45</v>
      </c>
      <c r="AAE13">
        <v>0</v>
      </c>
      <c r="AAF13">
        <v>0</v>
      </c>
      <c r="AAG13">
        <v>79</v>
      </c>
      <c r="AAH13">
        <v>187</v>
      </c>
      <c r="AAI13">
        <v>444</v>
      </c>
      <c r="AAJ13">
        <v>265</v>
      </c>
      <c r="AAK13">
        <v>107</v>
      </c>
      <c r="AAL13">
        <v>0</v>
      </c>
      <c r="AAM13">
        <v>57</v>
      </c>
      <c r="AAN13">
        <v>313</v>
      </c>
      <c r="AAO13">
        <v>55</v>
      </c>
      <c r="AAP13">
        <v>355</v>
      </c>
      <c r="AAQ13">
        <v>154</v>
      </c>
      <c r="AAR13">
        <v>27</v>
      </c>
      <c r="AAS13">
        <v>0</v>
      </c>
      <c r="AAT13">
        <v>0</v>
      </c>
      <c r="AAU13">
        <v>56</v>
      </c>
      <c r="AAV13">
        <v>39</v>
      </c>
      <c r="AAW13">
        <v>41</v>
      </c>
      <c r="AAX13">
        <v>0</v>
      </c>
      <c r="AAY13">
        <v>0</v>
      </c>
      <c r="AAZ13">
        <v>0</v>
      </c>
      <c r="ABA13">
        <v>42</v>
      </c>
      <c r="ABB13">
        <v>22</v>
      </c>
      <c r="ABC13">
        <v>63</v>
      </c>
      <c r="ABD13">
        <v>134</v>
      </c>
      <c r="ABE13">
        <v>20</v>
      </c>
      <c r="ABF13">
        <v>0</v>
      </c>
      <c r="ABG13">
        <v>0</v>
      </c>
      <c r="ABH13">
        <v>0</v>
      </c>
      <c r="ABI13">
        <v>0</v>
      </c>
      <c r="ABJ13">
        <v>0</v>
      </c>
      <c r="ABK13">
        <v>1</v>
      </c>
      <c r="ABL13">
        <v>311</v>
      </c>
      <c r="ABM13">
        <v>226</v>
      </c>
      <c r="ABN13">
        <v>3</v>
      </c>
      <c r="ABO13">
        <v>0</v>
      </c>
      <c r="ABP13">
        <v>0</v>
      </c>
      <c r="ABQ13">
        <v>0</v>
      </c>
      <c r="ABR13">
        <v>142</v>
      </c>
      <c r="ABS13">
        <v>435</v>
      </c>
      <c r="ABT13">
        <v>111</v>
      </c>
      <c r="ABU13">
        <v>0</v>
      </c>
      <c r="ABV13">
        <v>0</v>
      </c>
      <c r="ABW13">
        <v>0</v>
      </c>
      <c r="ABX13">
        <v>411</v>
      </c>
      <c r="ABY13">
        <v>1575</v>
      </c>
      <c r="ABZ13">
        <v>1678</v>
      </c>
      <c r="ACA13">
        <v>651</v>
      </c>
      <c r="ACB13">
        <v>7</v>
      </c>
      <c r="ACC13">
        <v>0</v>
      </c>
      <c r="ACD13">
        <v>261</v>
      </c>
      <c r="ACE13">
        <v>1043</v>
      </c>
      <c r="ACF13">
        <v>1799</v>
      </c>
      <c r="ACG13">
        <v>4058</v>
      </c>
      <c r="ACH13">
        <v>561</v>
      </c>
      <c r="ACI13">
        <v>5</v>
      </c>
      <c r="ACJ13">
        <v>0</v>
      </c>
      <c r="ACK13">
        <v>0</v>
      </c>
      <c r="ACL13">
        <v>7652</v>
      </c>
      <c r="ACM13">
        <v>6732</v>
      </c>
      <c r="ACN13">
        <v>272</v>
      </c>
      <c r="ACO13">
        <v>43</v>
      </c>
      <c r="ACP13">
        <v>11</v>
      </c>
      <c r="ACQ13">
        <v>6</v>
      </c>
      <c r="ACR13">
        <v>6459</v>
      </c>
      <c r="ACS13">
        <v>1158</v>
      </c>
      <c r="ACT13">
        <v>107</v>
      </c>
      <c r="ACU13">
        <v>28</v>
      </c>
      <c r="ACV13">
        <v>11</v>
      </c>
      <c r="ACW13">
        <v>5</v>
      </c>
      <c r="ACX13">
        <v>1</v>
      </c>
      <c r="ACY13">
        <v>154</v>
      </c>
      <c r="ACZ13">
        <v>3</v>
      </c>
      <c r="ADA13">
        <v>2</v>
      </c>
      <c r="ADB13">
        <v>0</v>
      </c>
      <c r="ADC13">
        <v>0</v>
      </c>
      <c r="ADD13">
        <v>0</v>
      </c>
      <c r="ADE13">
        <v>29262.91</v>
      </c>
      <c r="ADF13">
        <v>27037.61</v>
      </c>
      <c r="ADG13">
        <v>22581.61</v>
      </c>
      <c r="ADH13">
        <v>16316.48</v>
      </c>
      <c r="ADI13">
        <v>14806.48</v>
      </c>
      <c r="ADJ13">
        <v>11681.81</v>
      </c>
      <c r="ADK13">
        <v>8808.58</v>
      </c>
      <c r="ADL13">
        <v>7327.99</v>
      </c>
      <c r="ADM13">
        <v>14863.19</v>
      </c>
      <c r="ADN13">
        <v>11991.77</v>
      </c>
      <c r="ADO13">
        <v>9323.9500000000007</v>
      </c>
      <c r="ADP13">
        <v>8258.3799999999992</v>
      </c>
      <c r="ADQ13">
        <v>5640.64</v>
      </c>
      <c r="ADR13">
        <v>4259.63</v>
      </c>
      <c r="ADS13">
        <v>3524.61</v>
      </c>
      <c r="ADT13" t="s">
        <v>2100</v>
      </c>
      <c r="ADU13" t="s">
        <v>2101</v>
      </c>
      <c r="ADV13" t="s">
        <v>2170</v>
      </c>
      <c r="ADW13" t="s">
        <v>2332</v>
      </c>
      <c r="ADX13" t="s">
        <v>2100</v>
      </c>
      <c r="ADY13" t="s">
        <v>2101</v>
      </c>
      <c r="ADZ13" t="s">
        <v>2170</v>
      </c>
      <c r="AEA13" t="s">
        <v>2333</v>
      </c>
      <c r="AEB13">
        <v>4</v>
      </c>
      <c r="AEC13">
        <v>0</v>
      </c>
      <c r="AED13">
        <v>0</v>
      </c>
      <c r="AEE13" t="s">
        <v>2069</v>
      </c>
      <c r="AEF13" t="s">
        <v>2170</v>
      </c>
      <c r="AEG13" t="s">
        <v>2069</v>
      </c>
      <c r="AEH13" t="s">
        <v>2116</v>
      </c>
      <c r="AEI13" t="s">
        <v>2103</v>
      </c>
      <c r="AEJ13" t="s">
        <v>2070</v>
      </c>
      <c r="AEK13" t="s">
        <v>2170</v>
      </c>
      <c r="AEL13" t="s">
        <v>2170</v>
      </c>
      <c r="AEM13" t="s">
        <v>2069</v>
      </c>
      <c r="AEN13" t="s">
        <v>2116</v>
      </c>
      <c r="AEO13" t="s">
        <v>2127</v>
      </c>
      <c r="AEP13" t="s">
        <v>2069</v>
      </c>
      <c r="AEQ13" t="s">
        <v>2123</v>
      </c>
      <c r="AER13" t="s">
        <v>2103</v>
      </c>
      <c r="AES13" t="s">
        <v>2069</v>
      </c>
      <c r="AET13" t="s">
        <v>2069</v>
      </c>
      <c r="AEU13" t="s">
        <v>2170</v>
      </c>
      <c r="AEV13" t="s">
        <v>2128</v>
      </c>
      <c r="AEW13" t="s">
        <v>2069</v>
      </c>
      <c r="AEX13" t="s">
        <v>2170</v>
      </c>
      <c r="AEY13" t="s">
        <v>2128</v>
      </c>
      <c r="AEZ13" t="s">
        <v>2069</v>
      </c>
      <c r="AFA13" t="s">
        <v>2170</v>
      </c>
      <c r="AFB13" t="s">
        <v>2127</v>
      </c>
      <c r="AFC13" t="s">
        <v>2069</v>
      </c>
      <c r="AFD13" t="s">
        <v>2170</v>
      </c>
      <c r="AFE13" t="s">
        <v>2127</v>
      </c>
      <c r="AFF13" t="s">
        <v>2070</v>
      </c>
      <c r="AFG13" t="s">
        <v>2170</v>
      </c>
      <c r="AFH13" t="s">
        <v>2170</v>
      </c>
      <c r="AFI13" t="s">
        <v>2069</v>
      </c>
      <c r="AFJ13" t="s">
        <v>2170</v>
      </c>
      <c r="AFK13" t="s">
        <v>2103</v>
      </c>
      <c r="AFL13" t="s">
        <v>2070</v>
      </c>
      <c r="AFM13" t="s">
        <v>2170</v>
      </c>
      <c r="AFN13" t="s">
        <v>2170</v>
      </c>
      <c r="AFO13" t="s">
        <v>2070</v>
      </c>
      <c r="AFP13" t="s">
        <v>2170</v>
      </c>
      <c r="AFQ13" t="s">
        <v>2170</v>
      </c>
      <c r="AFR13" t="s">
        <v>2070</v>
      </c>
      <c r="AFS13" t="s">
        <v>2170</v>
      </c>
      <c r="AFT13" t="s">
        <v>2170</v>
      </c>
      <c r="AFU13" t="s">
        <v>2070</v>
      </c>
      <c r="AFV13" t="s">
        <v>2105</v>
      </c>
      <c r="AFW13" t="s">
        <v>2160</v>
      </c>
      <c r="AFX13" t="s">
        <v>2070</v>
      </c>
      <c r="AFY13" t="s">
        <v>2069</v>
      </c>
      <c r="AFZ13" t="s">
        <v>2069</v>
      </c>
      <c r="AGA13" t="s">
        <v>2070</v>
      </c>
      <c r="AGB13" t="s">
        <v>2069</v>
      </c>
      <c r="AGC13" t="s">
        <v>2070</v>
      </c>
      <c r="AGD13" t="s">
        <v>2069</v>
      </c>
      <c r="AGE13" t="s">
        <v>2069</v>
      </c>
      <c r="AGF13" t="s">
        <v>2069</v>
      </c>
      <c r="AGG13" t="s">
        <v>2070</v>
      </c>
      <c r="AGH13" t="s">
        <v>2069</v>
      </c>
      <c r="AGI13" t="s">
        <v>2070</v>
      </c>
      <c r="AGJ13" t="s">
        <v>2070</v>
      </c>
      <c r="AGK13" t="s">
        <v>2069</v>
      </c>
      <c r="AGL13" t="s">
        <v>2070</v>
      </c>
      <c r="AGM13" t="s">
        <v>2070</v>
      </c>
      <c r="AGN13" t="s">
        <v>2069</v>
      </c>
      <c r="AGO13" t="s">
        <v>2069</v>
      </c>
      <c r="AGP13" t="s">
        <v>2070</v>
      </c>
      <c r="AGQ13" t="s">
        <v>2070</v>
      </c>
      <c r="AGR13" t="s">
        <v>2070</v>
      </c>
      <c r="AGS13" t="s">
        <v>2069</v>
      </c>
      <c r="AGT13" t="s">
        <v>2070</v>
      </c>
      <c r="AGU13" t="s">
        <v>2070</v>
      </c>
      <c r="AGV13" t="s">
        <v>2069</v>
      </c>
      <c r="AGW13" t="s">
        <v>2070</v>
      </c>
      <c r="AGX13" t="s">
        <v>2070</v>
      </c>
      <c r="AGY13" t="s">
        <v>2069</v>
      </c>
      <c r="AGZ13" t="s">
        <v>2069</v>
      </c>
      <c r="AHA13" t="s">
        <v>2070</v>
      </c>
      <c r="AHB13" t="s">
        <v>2069</v>
      </c>
      <c r="AHC13" t="s">
        <v>2170</v>
      </c>
      <c r="AHD13" t="s">
        <v>2170</v>
      </c>
      <c r="AHE13" t="s">
        <v>2170</v>
      </c>
      <c r="AHF13" t="s">
        <v>2069</v>
      </c>
      <c r="AHG13" t="s">
        <v>2147</v>
      </c>
      <c r="AHH13" t="s">
        <v>2170</v>
      </c>
      <c r="AHI13" t="s">
        <v>2170</v>
      </c>
      <c r="AHJ13" t="s">
        <v>2170</v>
      </c>
      <c r="AHK13" t="s">
        <v>2170</v>
      </c>
      <c r="AHL13" t="s">
        <v>2170</v>
      </c>
      <c r="AHM13" t="s">
        <v>2170</v>
      </c>
      <c r="AHN13" t="s">
        <v>2170</v>
      </c>
      <c r="AHO13" t="s">
        <v>2170</v>
      </c>
      <c r="AHP13" t="s">
        <v>2170</v>
      </c>
      <c r="AHQ13" t="s">
        <v>2069</v>
      </c>
      <c r="AHR13" t="s">
        <v>2070</v>
      </c>
      <c r="AHS13" t="s">
        <v>2069</v>
      </c>
      <c r="AHT13" t="s">
        <v>2070</v>
      </c>
      <c r="AHU13" t="s">
        <v>2070</v>
      </c>
      <c r="AHV13" t="s">
        <v>2069</v>
      </c>
      <c r="AHW13" t="s">
        <v>2070</v>
      </c>
      <c r="AHX13" t="s">
        <v>2071</v>
      </c>
      <c r="AHY13">
        <v>41</v>
      </c>
      <c r="AHZ13">
        <v>19574</v>
      </c>
      <c r="AIA13">
        <v>4978</v>
      </c>
      <c r="AIB13">
        <v>0</v>
      </c>
      <c r="AIC13">
        <v>49</v>
      </c>
      <c r="AID13">
        <v>39</v>
      </c>
      <c r="AIE13">
        <v>91</v>
      </c>
      <c r="AIF13">
        <v>37</v>
      </c>
      <c r="AIG13">
        <v>0</v>
      </c>
      <c r="AIH13">
        <v>87</v>
      </c>
      <c r="AII13">
        <v>18</v>
      </c>
      <c r="AIJ13">
        <v>98</v>
      </c>
      <c r="AIK13">
        <v>0</v>
      </c>
      <c r="AIL13">
        <v>0</v>
      </c>
      <c r="AIM13">
        <v>0</v>
      </c>
      <c r="AIN13">
        <v>350</v>
      </c>
      <c r="AIO13">
        <v>2257</v>
      </c>
      <c r="AIP13">
        <v>0</v>
      </c>
      <c r="AIQ13">
        <v>0</v>
      </c>
      <c r="AIR13">
        <v>87</v>
      </c>
      <c r="AIS13">
        <v>159</v>
      </c>
      <c r="AIT13">
        <v>1044</v>
      </c>
      <c r="AIU13">
        <v>0</v>
      </c>
      <c r="AIV13">
        <v>30</v>
      </c>
      <c r="AIW13">
        <v>0</v>
      </c>
      <c r="AIX13">
        <v>133</v>
      </c>
      <c r="AIY13">
        <v>95</v>
      </c>
      <c r="AIZ13">
        <v>3511</v>
      </c>
      <c r="AJA13">
        <v>2176</v>
      </c>
      <c r="AJB13">
        <v>0</v>
      </c>
      <c r="AJC13">
        <v>555</v>
      </c>
      <c r="AJD13" t="s">
        <v>2170</v>
      </c>
      <c r="AJE13" t="s">
        <v>2170</v>
      </c>
      <c r="AJF13" t="s">
        <v>2170</v>
      </c>
      <c r="AJG13" t="s">
        <v>2170</v>
      </c>
      <c r="AJH13" t="s">
        <v>2170</v>
      </c>
      <c r="AJI13" t="s">
        <v>2170</v>
      </c>
      <c r="AJJ13" t="s">
        <v>2069</v>
      </c>
      <c r="AJK13" t="s">
        <v>2109</v>
      </c>
      <c r="AJL13" t="s">
        <v>2110</v>
      </c>
      <c r="AJM13" t="s">
        <v>2106</v>
      </c>
      <c r="AJN13" t="s">
        <v>2149</v>
      </c>
      <c r="AJO13" t="s">
        <v>2069</v>
      </c>
      <c r="AJP13" t="s">
        <v>2069</v>
      </c>
      <c r="AJQ13" t="s">
        <v>2069</v>
      </c>
      <c r="AJR13" t="s">
        <v>2070</v>
      </c>
      <c r="AJS13" t="s">
        <v>2069</v>
      </c>
      <c r="AJT13" t="s">
        <v>2070</v>
      </c>
      <c r="AJU13" t="s">
        <v>2070</v>
      </c>
      <c r="AJV13" t="s">
        <v>2070</v>
      </c>
      <c r="AJW13" t="s">
        <v>2070</v>
      </c>
      <c r="AJX13" t="s">
        <v>2070</v>
      </c>
      <c r="AJY13" t="s">
        <v>2071</v>
      </c>
      <c r="AJZ13" t="s">
        <v>2069</v>
      </c>
      <c r="AKA13" t="s">
        <v>2109</v>
      </c>
      <c r="AKB13" t="s">
        <v>2110</v>
      </c>
      <c r="AKC13" t="s">
        <v>2125</v>
      </c>
      <c r="AKD13" t="s">
        <v>2149</v>
      </c>
      <c r="AKE13" t="s">
        <v>2069</v>
      </c>
      <c r="AKF13" t="s">
        <v>2070</v>
      </c>
      <c r="AKG13" t="s">
        <v>2070</v>
      </c>
      <c r="AKH13" t="s">
        <v>2070</v>
      </c>
      <c r="AKI13" t="s">
        <v>2070</v>
      </c>
      <c r="AKJ13" t="s">
        <v>2070</v>
      </c>
      <c r="AKK13" t="s">
        <v>2069</v>
      </c>
      <c r="AKL13" t="s">
        <v>2070</v>
      </c>
      <c r="AKM13" t="s">
        <v>2071</v>
      </c>
      <c r="AKN13" t="s">
        <v>2069</v>
      </c>
      <c r="AKO13" t="s">
        <v>2113</v>
      </c>
      <c r="AKP13" t="s">
        <v>2070</v>
      </c>
      <c r="AKQ13" t="s">
        <v>2069</v>
      </c>
      <c r="AKR13" t="s">
        <v>2334</v>
      </c>
      <c r="AKS13" t="s">
        <v>2170</v>
      </c>
      <c r="AKT13" t="s">
        <v>2069</v>
      </c>
      <c r="AKU13" t="s">
        <v>2335</v>
      </c>
      <c r="AKV13" t="s">
        <v>2170</v>
      </c>
      <c r="AKW13" t="s">
        <v>2132</v>
      </c>
      <c r="AKX13" t="s">
        <v>2069</v>
      </c>
      <c r="AKY13" t="s">
        <v>2070</v>
      </c>
      <c r="AKZ13" t="s">
        <v>2069</v>
      </c>
      <c r="ALA13" t="s">
        <v>2070</v>
      </c>
      <c r="ALB13">
        <v>4286</v>
      </c>
      <c r="ALC13" t="s">
        <v>2170</v>
      </c>
      <c r="ALD13" t="s">
        <v>2170</v>
      </c>
      <c r="ALE13" t="s">
        <v>2170</v>
      </c>
      <c r="ALF13" t="s">
        <v>2170</v>
      </c>
      <c r="ALG13" t="s">
        <v>2069</v>
      </c>
      <c r="ALH13" t="s">
        <v>2070</v>
      </c>
      <c r="ALI13" t="s">
        <v>2070</v>
      </c>
      <c r="ALJ13" t="s">
        <v>2070</v>
      </c>
      <c r="ALK13" t="s">
        <v>2070</v>
      </c>
      <c r="ALL13" t="s">
        <v>2170</v>
      </c>
      <c r="ALM13" t="s">
        <v>2170</v>
      </c>
      <c r="ALN13" t="s">
        <v>2170</v>
      </c>
      <c r="ALO13" t="s">
        <v>2170</v>
      </c>
      <c r="ALP13" t="s">
        <v>2170</v>
      </c>
      <c r="ALQ13" t="s">
        <v>2070</v>
      </c>
      <c r="ALR13" t="s">
        <v>2070</v>
      </c>
      <c r="ALS13" t="s">
        <v>2069</v>
      </c>
      <c r="ALT13" t="s">
        <v>2071</v>
      </c>
      <c r="ALU13" t="s">
        <v>2070</v>
      </c>
      <c r="ALV13" t="s">
        <v>2170</v>
      </c>
      <c r="ALW13" t="s">
        <v>2170</v>
      </c>
      <c r="ALX13" t="s">
        <v>2170</v>
      </c>
      <c r="ALY13" t="s">
        <v>2170</v>
      </c>
      <c r="ALZ13" t="s">
        <v>2170</v>
      </c>
      <c r="AMA13" t="s">
        <v>2170</v>
      </c>
      <c r="AMB13" t="s">
        <v>2170</v>
      </c>
      <c r="AMC13" t="s">
        <v>2170</v>
      </c>
      <c r="AMD13" t="s">
        <v>2170</v>
      </c>
      <c r="AME13" t="s">
        <v>2069</v>
      </c>
      <c r="AMF13" t="s">
        <v>2069</v>
      </c>
      <c r="AMG13" t="s">
        <v>2069</v>
      </c>
      <c r="AMH13" t="s">
        <v>2069</v>
      </c>
      <c r="AMI13" t="s">
        <v>2069</v>
      </c>
      <c r="AMJ13" t="s">
        <v>2069</v>
      </c>
      <c r="AMK13" t="s">
        <v>2069</v>
      </c>
      <c r="AML13" t="s">
        <v>2070</v>
      </c>
      <c r="AMM13" t="s">
        <v>2069</v>
      </c>
      <c r="AMN13" t="s">
        <v>2069</v>
      </c>
      <c r="AMO13" t="s">
        <v>2069</v>
      </c>
      <c r="AMP13" t="s">
        <v>2069</v>
      </c>
      <c r="AMQ13" t="s">
        <v>2069</v>
      </c>
      <c r="AMR13" t="s">
        <v>2069</v>
      </c>
      <c r="AMS13" t="s">
        <v>2070</v>
      </c>
      <c r="AMT13" t="s">
        <v>2070</v>
      </c>
      <c r="AMU13">
        <v>33</v>
      </c>
      <c r="AMV13">
        <v>894</v>
      </c>
      <c r="AMW13">
        <v>19</v>
      </c>
      <c r="AMX13">
        <v>16</v>
      </c>
      <c r="AMY13">
        <v>17</v>
      </c>
      <c r="AMZ13">
        <v>10</v>
      </c>
      <c r="ANA13" t="s">
        <v>2170</v>
      </c>
      <c r="ANB13" t="s">
        <v>2170</v>
      </c>
      <c r="ANC13" t="s">
        <v>2170</v>
      </c>
      <c r="AND13" t="s">
        <v>2170</v>
      </c>
      <c r="ANE13" t="s">
        <v>2069</v>
      </c>
      <c r="ANF13" t="s">
        <v>2070</v>
      </c>
      <c r="ANG13" t="s">
        <v>2070</v>
      </c>
      <c r="ANH13" t="s">
        <v>2069</v>
      </c>
      <c r="ANI13" t="s">
        <v>2069</v>
      </c>
      <c r="ANJ13" t="s">
        <v>2070</v>
      </c>
      <c r="ANK13" t="s">
        <v>2070</v>
      </c>
      <c r="ANL13" t="s">
        <v>2070</v>
      </c>
      <c r="ANM13" t="s">
        <v>2069</v>
      </c>
      <c r="ANN13" t="s">
        <v>2069</v>
      </c>
      <c r="ANO13" t="s">
        <v>2070</v>
      </c>
      <c r="ANP13" t="s">
        <v>2069</v>
      </c>
      <c r="ANQ13" t="s">
        <v>2069</v>
      </c>
      <c r="ANR13" t="s">
        <v>2069</v>
      </c>
      <c r="ANS13" t="s">
        <v>2069</v>
      </c>
      <c r="ANT13" t="s">
        <v>2070</v>
      </c>
      <c r="ANU13" t="s">
        <v>2069</v>
      </c>
      <c r="ANV13" t="s">
        <v>2071</v>
      </c>
      <c r="ANW13" t="s">
        <v>2170</v>
      </c>
    </row>
    <row r="14" spans="1:1063" x14ac:dyDescent="0.3">
      <c r="A14" s="5" t="s">
        <v>2184</v>
      </c>
      <c r="B14">
        <v>3</v>
      </c>
      <c r="C14">
        <v>0</v>
      </c>
      <c r="D14">
        <v>11</v>
      </c>
      <c r="E14">
        <v>7</v>
      </c>
      <c r="F14">
        <v>0</v>
      </c>
      <c r="G14">
        <v>0</v>
      </c>
      <c r="H14">
        <v>4</v>
      </c>
      <c r="I14">
        <v>1</v>
      </c>
      <c r="J14">
        <v>6</v>
      </c>
      <c r="K14">
        <v>1</v>
      </c>
      <c r="L14">
        <v>0</v>
      </c>
      <c r="M14">
        <v>0</v>
      </c>
      <c r="N14">
        <v>0</v>
      </c>
      <c r="O14">
        <v>0</v>
      </c>
      <c r="P14">
        <v>0</v>
      </c>
      <c r="Q14">
        <v>0</v>
      </c>
      <c r="R14">
        <v>13</v>
      </c>
      <c r="S14">
        <v>0</v>
      </c>
      <c r="T14">
        <v>2</v>
      </c>
      <c r="U14">
        <v>5</v>
      </c>
      <c r="V14">
        <v>0</v>
      </c>
      <c r="W14">
        <v>10</v>
      </c>
      <c r="X14" t="s">
        <v>2069</v>
      </c>
      <c r="Y14" t="s">
        <v>2070</v>
      </c>
      <c r="Z14" t="s">
        <v>2070</v>
      </c>
      <c r="AA14" t="s">
        <v>2069</v>
      </c>
      <c r="AB14" t="s">
        <v>2069</v>
      </c>
      <c r="AC14" t="s">
        <v>2069</v>
      </c>
      <c r="AD14" t="s">
        <v>2069</v>
      </c>
      <c r="AE14" t="s">
        <v>2069</v>
      </c>
      <c r="AF14" t="s">
        <v>2069</v>
      </c>
      <c r="AG14" t="s">
        <v>2069</v>
      </c>
      <c r="AH14" t="s">
        <v>2069</v>
      </c>
      <c r="AI14" t="s">
        <v>2069</v>
      </c>
      <c r="AJ14" t="s">
        <v>2069</v>
      </c>
      <c r="AK14" t="s">
        <v>2070</v>
      </c>
      <c r="AL14" t="s">
        <v>2069</v>
      </c>
      <c r="AM14" t="s">
        <v>2069</v>
      </c>
      <c r="AN14" t="s">
        <v>2070</v>
      </c>
      <c r="AO14" t="s">
        <v>2069</v>
      </c>
      <c r="AP14" t="s">
        <v>2070</v>
      </c>
      <c r="AQ14" t="s">
        <v>2070</v>
      </c>
      <c r="AR14" t="s">
        <v>2070</v>
      </c>
      <c r="AS14" t="s">
        <v>2069</v>
      </c>
      <c r="AT14" t="s">
        <v>2070</v>
      </c>
      <c r="AU14" t="s">
        <v>2069</v>
      </c>
      <c r="AV14" t="s">
        <v>2069</v>
      </c>
      <c r="AW14" t="s">
        <v>2070</v>
      </c>
      <c r="AX14" t="s">
        <v>2069</v>
      </c>
      <c r="AY14" t="s">
        <v>2070</v>
      </c>
      <c r="AZ14" t="s">
        <v>2070</v>
      </c>
      <c r="BA14" t="s">
        <v>2070</v>
      </c>
      <c r="BB14" t="s">
        <v>2069</v>
      </c>
      <c r="BC14" t="s">
        <v>2070</v>
      </c>
      <c r="BD14" t="s">
        <v>2070</v>
      </c>
      <c r="BE14" t="s">
        <v>2069</v>
      </c>
      <c r="BF14" t="s">
        <v>2069</v>
      </c>
      <c r="BG14" t="s">
        <v>2069</v>
      </c>
      <c r="BH14" t="s">
        <v>2069</v>
      </c>
      <c r="BI14" t="s">
        <v>2070</v>
      </c>
      <c r="BJ14" t="s">
        <v>2070</v>
      </c>
      <c r="BK14">
        <v>0</v>
      </c>
      <c r="BL14">
        <v>0</v>
      </c>
      <c r="BM14">
        <v>0</v>
      </c>
      <c r="BN14" t="s">
        <v>2170</v>
      </c>
      <c r="BO14" t="s">
        <v>2170</v>
      </c>
      <c r="BP14" t="s">
        <v>2170</v>
      </c>
      <c r="BQ14" t="s">
        <v>2170</v>
      </c>
      <c r="BR14" t="s">
        <v>2170</v>
      </c>
      <c r="BS14" t="s">
        <v>2170</v>
      </c>
      <c r="BT14" t="s">
        <v>2170</v>
      </c>
      <c r="BU14" t="s">
        <v>2170</v>
      </c>
      <c r="BV14" t="s">
        <v>2170</v>
      </c>
      <c r="BW14" t="s">
        <v>2069</v>
      </c>
      <c r="BX14" t="s">
        <v>2070</v>
      </c>
      <c r="BY14" t="s">
        <v>2070</v>
      </c>
      <c r="BZ14" t="s">
        <v>2071</v>
      </c>
      <c r="CA14" t="s">
        <v>2072</v>
      </c>
      <c r="CB14" t="s">
        <v>2170</v>
      </c>
      <c r="CC14" t="s">
        <v>2070</v>
      </c>
      <c r="CD14" t="s">
        <v>2070</v>
      </c>
      <c r="CE14" t="s">
        <v>2069</v>
      </c>
      <c r="CF14" t="s">
        <v>2070</v>
      </c>
      <c r="CG14" t="s">
        <v>2070</v>
      </c>
      <c r="CH14" t="s">
        <v>2070</v>
      </c>
      <c r="CI14" t="s">
        <v>2070</v>
      </c>
      <c r="CJ14" t="s">
        <v>2070</v>
      </c>
      <c r="CK14" t="s">
        <v>2070</v>
      </c>
      <c r="CL14" t="s">
        <v>2070</v>
      </c>
      <c r="CM14" t="s">
        <v>2070</v>
      </c>
      <c r="CN14" t="s">
        <v>2070</v>
      </c>
      <c r="CO14" t="s">
        <v>2070</v>
      </c>
      <c r="CP14" t="s">
        <v>2070</v>
      </c>
      <c r="CQ14" t="s">
        <v>2170</v>
      </c>
      <c r="CR14" t="s">
        <v>2170</v>
      </c>
      <c r="CS14" t="s">
        <v>2169</v>
      </c>
      <c r="CT14" t="s">
        <v>2169</v>
      </c>
      <c r="CU14" t="s">
        <v>2170</v>
      </c>
      <c r="CV14" t="s">
        <v>2170</v>
      </c>
      <c r="CW14" t="s">
        <v>2170</v>
      </c>
      <c r="CX14" t="s">
        <v>2170</v>
      </c>
      <c r="CY14" t="s">
        <v>2170</v>
      </c>
      <c r="CZ14" t="s">
        <v>2170</v>
      </c>
      <c r="DA14" t="s">
        <v>2170</v>
      </c>
      <c r="DB14" t="s">
        <v>2170</v>
      </c>
      <c r="DC14" t="s">
        <v>2170</v>
      </c>
      <c r="DD14" t="s">
        <v>2170</v>
      </c>
      <c r="DE14" t="s">
        <v>2170</v>
      </c>
      <c r="DF14" t="s">
        <v>2170</v>
      </c>
      <c r="DG14" t="s">
        <v>2170</v>
      </c>
      <c r="DH14" t="s">
        <v>2170</v>
      </c>
      <c r="DI14" t="s">
        <v>2170</v>
      </c>
      <c r="DJ14" t="s">
        <v>2170</v>
      </c>
      <c r="DK14" t="s">
        <v>2170</v>
      </c>
      <c r="DL14" t="s">
        <v>2170</v>
      </c>
      <c r="DM14" t="s">
        <v>2170</v>
      </c>
      <c r="DN14" t="s">
        <v>2170</v>
      </c>
      <c r="DO14" t="s">
        <v>2170</v>
      </c>
      <c r="DP14" t="s">
        <v>2170</v>
      </c>
      <c r="DQ14" t="s">
        <v>2169</v>
      </c>
      <c r="DR14" t="s">
        <v>2169</v>
      </c>
      <c r="DS14" t="s">
        <v>2169</v>
      </c>
      <c r="DT14" t="s">
        <v>2169</v>
      </c>
      <c r="DU14" t="s">
        <v>2169</v>
      </c>
      <c r="DV14" t="s">
        <v>2169</v>
      </c>
      <c r="DW14" t="s">
        <v>2169</v>
      </c>
      <c r="DX14" t="s">
        <v>2169</v>
      </c>
      <c r="DY14" t="s">
        <v>2169</v>
      </c>
      <c r="DZ14" t="s">
        <v>2169</v>
      </c>
      <c r="EA14" t="s">
        <v>2169</v>
      </c>
      <c r="EB14" t="s">
        <v>2169</v>
      </c>
      <c r="EC14" t="s">
        <v>2169</v>
      </c>
      <c r="ED14" t="s">
        <v>2169</v>
      </c>
      <c r="EE14" t="s">
        <v>2169</v>
      </c>
      <c r="EF14" t="s">
        <v>2169</v>
      </c>
      <c r="EG14" t="s">
        <v>2169</v>
      </c>
      <c r="EH14" t="s">
        <v>2169</v>
      </c>
      <c r="EI14" t="s">
        <v>2169</v>
      </c>
      <c r="EJ14" t="s">
        <v>2169</v>
      </c>
      <c r="EK14" t="s">
        <v>2169</v>
      </c>
      <c r="EL14" t="s">
        <v>2169</v>
      </c>
      <c r="EM14" t="s">
        <v>2169</v>
      </c>
      <c r="EN14" t="s">
        <v>2169</v>
      </c>
      <c r="EO14" t="s">
        <v>2169</v>
      </c>
      <c r="EP14" t="s">
        <v>2169</v>
      </c>
      <c r="EQ14" t="s">
        <v>2169</v>
      </c>
      <c r="ER14" t="s">
        <v>2169</v>
      </c>
      <c r="ES14" t="s">
        <v>2169</v>
      </c>
      <c r="ET14" t="s">
        <v>2169</v>
      </c>
      <c r="EU14" t="s">
        <v>2169</v>
      </c>
      <c r="EV14" t="s">
        <v>2169</v>
      </c>
      <c r="EW14" t="s">
        <v>2169</v>
      </c>
      <c r="EX14" t="s">
        <v>2169</v>
      </c>
      <c r="EY14" t="s">
        <v>2169</v>
      </c>
      <c r="EZ14" t="s">
        <v>2170</v>
      </c>
      <c r="FA14" t="s">
        <v>2170</v>
      </c>
      <c r="FB14" t="s">
        <v>2170</v>
      </c>
      <c r="FC14" t="s">
        <v>2170</v>
      </c>
      <c r="FD14" t="s">
        <v>2170</v>
      </c>
      <c r="FE14" t="s">
        <v>2169</v>
      </c>
      <c r="FF14" t="s">
        <v>2169</v>
      </c>
      <c r="FG14" t="s">
        <v>2169</v>
      </c>
      <c r="FH14" t="s">
        <v>2169</v>
      </c>
      <c r="FI14" t="s">
        <v>2169</v>
      </c>
      <c r="FJ14" t="s">
        <v>2169</v>
      </c>
      <c r="FK14" t="s">
        <v>2169</v>
      </c>
      <c r="FL14" t="s">
        <v>2169</v>
      </c>
      <c r="FM14" t="s">
        <v>2169</v>
      </c>
      <c r="FN14" t="s">
        <v>2169</v>
      </c>
      <c r="FO14" t="s">
        <v>2169</v>
      </c>
      <c r="FP14" t="s">
        <v>2169</v>
      </c>
      <c r="FQ14" t="s">
        <v>2169</v>
      </c>
      <c r="FR14" t="s">
        <v>2085</v>
      </c>
      <c r="FS14" t="s">
        <v>2170</v>
      </c>
      <c r="FT14" t="s">
        <v>2085</v>
      </c>
      <c r="FU14" t="s">
        <v>2081</v>
      </c>
      <c r="FV14" t="s">
        <v>2170</v>
      </c>
      <c r="FW14" t="s">
        <v>2170</v>
      </c>
      <c r="FX14" t="s">
        <v>2082</v>
      </c>
      <c r="FY14" t="s">
        <v>2170</v>
      </c>
      <c r="FZ14" t="s">
        <v>2083</v>
      </c>
      <c r="GA14" t="s">
        <v>2170</v>
      </c>
      <c r="GB14" t="s">
        <v>2083</v>
      </c>
      <c r="GC14" t="s">
        <v>2084</v>
      </c>
      <c r="GD14" t="s">
        <v>2170</v>
      </c>
      <c r="GE14" t="s">
        <v>2084</v>
      </c>
      <c r="GF14" t="s">
        <v>2336</v>
      </c>
      <c r="GG14" t="s">
        <v>2084</v>
      </c>
      <c r="GH14" t="s">
        <v>2170</v>
      </c>
      <c r="GI14" t="s">
        <v>2084</v>
      </c>
      <c r="GJ14">
        <v>14</v>
      </c>
      <c r="GK14">
        <v>1</v>
      </c>
      <c r="GL14">
        <v>18</v>
      </c>
      <c r="GM14">
        <v>0</v>
      </c>
      <c r="GN14">
        <v>0</v>
      </c>
      <c r="GO14">
        <v>0</v>
      </c>
      <c r="GP14">
        <v>1</v>
      </c>
      <c r="GQ14">
        <v>0</v>
      </c>
      <c r="GR14">
        <v>0</v>
      </c>
      <c r="GS14">
        <v>83</v>
      </c>
      <c r="GT14">
        <v>0</v>
      </c>
      <c r="GU14">
        <v>0</v>
      </c>
      <c r="GV14">
        <v>586</v>
      </c>
      <c r="GW14">
        <v>47</v>
      </c>
      <c r="GX14">
        <v>113</v>
      </c>
      <c r="GY14">
        <v>30</v>
      </c>
      <c r="GZ14">
        <v>4</v>
      </c>
      <c r="HA14">
        <v>0</v>
      </c>
      <c r="HB14">
        <v>96</v>
      </c>
      <c r="HC14">
        <v>15</v>
      </c>
      <c r="HD14">
        <v>0</v>
      </c>
      <c r="HE14">
        <v>30</v>
      </c>
      <c r="HF14">
        <v>0</v>
      </c>
      <c r="HG14">
        <v>0</v>
      </c>
      <c r="HH14">
        <v>697</v>
      </c>
      <c r="HI14">
        <v>7</v>
      </c>
      <c r="HJ14">
        <v>0</v>
      </c>
      <c r="HK14">
        <v>0</v>
      </c>
      <c r="HL14">
        <v>0</v>
      </c>
      <c r="HM14">
        <v>0</v>
      </c>
      <c r="HN14">
        <v>0</v>
      </c>
      <c r="HO14">
        <v>0</v>
      </c>
      <c r="HP14">
        <v>0</v>
      </c>
      <c r="HQ14" t="s">
        <v>2170</v>
      </c>
      <c r="HR14" t="s">
        <v>2170</v>
      </c>
      <c r="HS14" t="s">
        <v>2170</v>
      </c>
      <c r="HT14" t="s">
        <v>2170</v>
      </c>
      <c r="HU14">
        <v>100</v>
      </c>
      <c r="HV14">
        <v>375</v>
      </c>
      <c r="HW14">
        <v>300</v>
      </c>
      <c r="HX14">
        <v>8422</v>
      </c>
      <c r="HY14">
        <v>91</v>
      </c>
      <c r="HZ14">
        <v>40</v>
      </c>
      <c r="IA14">
        <v>16</v>
      </c>
      <c r="IB14">
        <v>160</v>
      </c>
      <c r="IC14">
        <v>0</v>
      </c>
      <c r="ID14">
        <v>1000</v>
      </c>
      <c r="IE14">
        <v>500</v>
      </c>
      <c r="IF14">
        <v>16</v>
      </c>
      <c r="IG14">
        <v>620</v>
      </c>
      <c r="IH14">
        <v>321</v>
      </c>
      <c r="II14">
        <v>503</v>
      </c>
      <c r="IJ14">
        <v>213</v>
      </c>
      <c r="IK14">
        <v>5830</v>
      </c>
      <c r="IL14">
        <v>2078</v>
      </c>
      <c r="IM14">
        <v>16</v>
      </c>
      <c r="IN14">
        <v>4735</v>
      </c>
      <c r="IO14">
        <v>2053</v>
      </c>
      <c r="IP14">
        <v>0</v>
      </c>
      <c r="IQ14">
        <v>2682</v>
      </c>
      <c r="IR14">
        <v>15</v>
      </c>
      <c r="IS14">
        <v>72</v>
      </c>
      <c r="IT14">
        <v>21</v>
      </c>
      <c r="IU14">
        <v>71</v>
      </c>
      <c r="IV14">
        <v>42</v>
      </c>
      <c r="IW14">
        <v>101</v>
      </c>
      <c r="IX14">
        <v>2</v>
      </c>
      <c r="IY14">
        <v>0</v>
      </c>
      <c r="IZ14">
        <v>233</v>
      </c>
      <c r="JA14">
        <v>309</v>
      </c>
      <c r="JB14">
        <v>125</v>
      </c>
      <c r="JC14">
        <v>970</v>
      </c>
      <c r="JD14">
        <v>1833</v>
      </c>
      <c r="JE14">
        <v>931</v>
      </c>
      <c r="JF14">
        <v>6</v>
      </c>
      <c r="JG14" t="s">
        <v>2069</v>
      </c>
      <c r="JH14" t="s">
        <v>2069</v>
      </c>
      <c r="JI14" t="s">
        <v>2069</v>
      </c>
      <c r="JJ14" t="s">
        <v>2070</v>
      </c>
      <c r="JK14" t="s">
        <v>2170</v>
      </c>
      <c r="JL14">
        <v>4253</v>
      </c>
      <c r="JM14">
        <v>482</v>
      </c>
      <c r="JN14">
        <v>15</v>
      </c>
      <c r="JO14">
        <v>0</v>
      </c>
      <c r="JP14">
        <v>73</v>
      </c>
      <c r="JQ14">
        <v>4</v>
      </c>
      <c r="JR14">
        <v>19</v>
      </c>
      <c r="JS14">
        <v>2</v>
      </c>
      <c r="JT14">
        <v>58</v>
      </c>
      <c r="JU14">
        <v>13</v>
      </c>
      <c r="JV14">
        <v>39</v>
      </c>
      <c r="JW14">
        <v>3</v>
      </c>
      <c r="JX14">
        <v>89</v>
      </c>
      <c r="JY14">
        <v>12</v>
      </c>
      <c r="JZ14">
        <v>2</v>
      </c>
      <c r="KA14">
        <v>0</v>
      </c>
      <c r="KB14">
        <v>0</v>
      </c>
      <c r="KC14">
        <v>0</v>
      </c>
      <c r="KD14">
        <v>195</v>
      </c>
      <c r="KE14">
        <v>38</v>
      </c>
      <c r="KF14">
        <v>280</v>
      </c>
      <c r="KG14">
        <v>29</v>
      </c>
      <c r="KH14">
        <v>103</v>
      </c>
      <c r="KI14">
        <v>22</v>
      </c>
      <c r="KJ14">
        <v>907</v>
      </c>
      <c r="KK14">
        <v>63</v>
      </c>
      <c r="KL14">
        <v>1683</v>
      </c>
      <c r="KM14">
        <v>149</v>
      </c>
      <c r="KN14">
        <v>785</v>
      </c>
      <c r="KO14">
        <v>146</v>
      </c>
      <c r="KP14">
        <v>5</v>
      </c>
      <c r="KQ14">
        <v>1</v>
      </c>
      <c r="KR14">
        <v>3769</v>
      </c>
      <c r="KS14">
        <v>183</v>
      </c>
      <c r="KT14">
        <v>631</v>
      </c>
      <c r="KU14">
        <v>152</v>
      </c>
      <c r="KV14">
        <v>0</v>
      </c>
      <c r="KW14">
        <v>0</v>
      </c>
      <c r="KX14">
        <v>0</v>
      </c>
      <c r="KY14">
        <v>4</v>
      </c>
      <c r="KZ14">
        <v>3</v>
      </c>
      <c r="LA14">
        <v>0</v>
      </c>
      <c r="LB14">
        <v>0</v>
      </c>
      <c r="LC14">
        <v>0</v>
      </c>
      <c r="LD14">
        <v>0</v>
      </c>
      <c r="LE14">
        <v>0</v>
      </c>
      <c r="LF14">
        <v>1</v>
      </c>
      <c r="LG14" t="s">
        <v>2337</v>
      </c>
      <c r="LH14">
        <v>0</v>
      </c>
      <c r="LI14">
        <v>0</v>
      </c>
      <c r="LJ14">
        <v>1</v>
      </c>
      <c r="LK14">
        <v>0</v>
      </c>
      <c r="LL14">
        <v>0</v>
      </c>
      <c r="LM14">
        <v>19</v>
      </c>
      <c r="LN14">
        <v>1990</v>
      </c>
      <c r="LO14">
        <v>2396</v>
      </c>
      <c r="LP14">
        <v>230</v>
      </c>
      <c r="LQ14">
        <v>12</v>
      </c>
      <c r="LR14">
        <v>2</v>
      </c>
      <c r="LS14">
        <v>0</v>
      </c>
      <c r="LT14">
        <v>0</v>
      </c>
      <c r="LU14">
        <v>0</v>
      </c>
      <c r="LV14">
        <v>8</v>
      </c>
      <c r="LW14">
        <v>5</v>
      </c>
      <c r="LX14">
        <v>0</v>
      </c>
      <c r="LY14">
        <v>1</v>
      </c>
      <c r="LZ14">
        <v>0</v>
      </c>
      <c r="MA14">
        <v>0</v>
      </c>
      <c r="MB14">
        <v>0</v>
      </c>
      <c r="MC14">
        <v>42</v>
      </c>
      <c r="MD14">
        <v>34</v>
      </c>
      <c r="ME14">
        <v>1</v>
      </c>
      <c r="MF14">
        <v>1</v>
      </c>
      <c r="MG14">
        <v>0</v>
      </c>
      <c r="MH14">
        <v>0</v>
      </c>
      <c r="MI14">
        <v>0</v>
      </c>
      <c r="MJ14">
        <v>17</v>
      </c>
      <c r="MK14">
        <v>4</v>
      </c>
      <c r="ML14">
        <v>0</v>
      </c>
      <c r="MM14">
        <v>0</v>
      </c>
      <c r="MN14">
        <v>0</v>
      </c>
      <c r="MO14">
        <v>0</v>
      </c>
      <c r="MP14">
        <v>1</v>
      </c>
      <c r="MQ14">
        <v>48</v>
      </c>
      <c r="MR14">
        <v>14</v>
      </c>
      <c r="MS14">
        <v>2</v>
      </c>
      <c r="MT14">
        <v>0</v>
      </c>
      <c r="MU14">
        <v>0</v>
      </c>
      <c r="MV14">
        <v>0</v>
      </c>
      <c r="MW14">
        <v>5</v>
      </c>
      <c r="MX14">
        <v>30</v>
      </c>
      <c r="MY14">
        <v>7</v>
      </c>
      <c r="MZ14">
        <v>0</v>
      </c>
      <c r="NA14">
        <v>0</v>
      </c>
      <c r="NB14">
        <v>0</v>
      </c>
      <c r="NC14">
        <v>0</v>
      </c>
      <c r="ND14">
        <v>25</v>
      </c>
      <c r="NE14">
        <v>46</v>
      </c>
      <c r="NF14">
        <v>10</v>
      </c>
      <c r="NG14">
        <v>0</v>
      </c>
      <c r="NH14">
        <v>0</v>
      </c>
      <c r="NI14">
        <v>0</v>
      </c>
      <c r="NJ14">
        <v>0</v>
      </c>
      <c r="NK14">
        <v>0</v>
      </c>
      <c r="NL14">
        <v>2</v>
      </c>
      <c r="NM14">
        <v>0</v>
      </c>
      <c r="NN14">
        <v>0</v>
      </c>
      <c r="NO14">
        <v>0</v>
      </c>
      <c r="NP14">
        <v>0</v>
      </c>
      <c r="NQ14">
        <v>0</v>
      </c>
      <c r="NR14">
        <v>0</v>
      </c>
      <c r="NS14">
        <v>0</v>
      </c>
      <c r="NT14">
        <v>0</v>
      </c>
      <c r="NU14">
        <v>0</v>
      </c>
      <c r="NV14">
        <v>0</v>
      </c>
      <c r="NW14">
        <v>0</v>
      </c>
      <c r="NX14">
        <v>2</v>
      </c>
      <c r="NY14">
        <v>59</v>
      </c>
      <c r="NZ14">
        <v>145</v>
      </c>
      <c r="OA14">
        <v>27</v>
      </c>
      <c r="OB14">
        <v>0</v>
      </c>
      <c r="OC14">
        <v>0</v>
      </c>
      <c r="OD14">
        <v>0</v>
      </c>
      <c r="OE14">
        <v>0</v>
      </c>
      <c r="OF14">
        <v>95</v>
      </c>
      <c r="OG14">
        <v>184</v>
      </c>
      <c r="OH14">
        <v>27</v>
      </c>
      <c r="OI14">
        <v>2</v>
      </c>
      <c r="OJ14">
        <v>0</v>
      </c>
      <c r="OK14">
        <v>0</v>
      </c>
      <c r="OL14">
        <v>0</v>
      </c>
      <c r="OM14">
        <v>52</v>
      </c>
      <c r="ON14">
        <v>62</v>
      </c>
      <c r="OO14">
        <v>10</v>
      </c>
      <c r="OP14">
        <v>0</v>
      </c>
      <c r="OQ14">
        <v>0</v>
      </c>
      <c r="OR14">
        <v>0</v>
      </c>
      <c r="OS14">
        <v>9</v>
      </c>
      <c r="OT14">
        <v>589</v>
      </c>
      <c r="OU14">
        <v>327</v>
      </c>
      <c r="OV14">
        <v>28</v>
      </c>
      <c r="OW14">
        <v>1</v>
      </c>
      <c r="OX14">
        <v>0</v>
      </c>
      <c r="OY14">
        <v>0</v>
      </c>
      <c r="OZ14">
        <v>8</v>
      </c>
      <c r="PA14">
        <v>708</v>
      </c>
      <c r="PB14">
        <v>1012</v>
      </c>
      <c r="PC14">
        <v>52</v>
      </c>
      <c r="PD14">
        <v>4</v>
      </c>
      <c r="PE14">
        <v>0</v>
      </c>
      <c r="PF14">
        <v>0</v>
      </c>
      <c r="PG14">
        <v>0</v>
      </c>
      <c r="PH14">
        <v>455</v>
      </c>
      <c r="PI14">
        <v>450</v>
      </c>
      <c r="PJ14">
        <v>11</v>
      </c>
      <c r="PK14">
        <v>2</v>
      </c>
      <c r="PL14">
        <v>0</v>
      </c>
      <c r="PM14">
        <v>0</v>
      </c>
      <c r="PN14">
        <v>0</v>
      </c>
      <c r="PO14">
        <v>1</v>
      </c>
      <c r="PP14">
        <v>5</v>
      </c>
      <c r="PQ14">
        <v>0</v>
      </c>
      <c r="PR14">
        <v>0</v>
      </c>
      <c r="PS14">
        <v>0</v>
      </c>
      <c r="PT14">
        <v>0</v>
      </c>
      <c r="PU14">
        <v>2386</v>
      </c>
      <c r="PV14">
        <v>814</v>
      </c>
      <c r="PW14">
        <v>1352</v>
      </c>
      <c r="PX14">
        <v>32</v>
      </c>
      <c r="PY14">
        <v>1</v>
      </c>
      <c r="PZ14">
        <v>150</v>
      </c>
      <c r="QA14">
        <v>2105</v>
      </c>
      <c r="QB14">
        <v>725</v>
      </c>
      <c r="QC14">
        <v>1257</v>
      </c>
      <c r="QD14">
        <v>29</v>
      </c>
      <c r="QE14">
        <v>0</v>
      </c>
      <c r="QF14">
        <v>137</v>
      </c>
      <c r="QG14">
        <v>281</v>
      </c>
      <c r="QH14">
        <v>89</v>
      </c>
      <c r="QI14">
        <v>96</v>
      </c>
      <c r="QJ14">
        <v>3</v>
      </c>
      <c r="QK14">
        <v>1</v>
      </c>
      <c r="QL14">
        <v>13</v>
      </c>
      <c r="QM14">
        <v>7</v>
      </c>
      <c r="QN14">
        <v>4</v>
      </c>
      <c r="QO14">
        <v>4</v>
      </c>
      <c r="QP14">
        <v>0</v>
      </c>
      <c r="QQ14">
        <v>0</v>
      </c>
      <c r="QR14">
        <v>0</v>
      </c>
      <c r="QS14">
        <v>43</v>
      </c>
      <c r="QT14">
        <v>11</v>
      </c>
      <c r="QU14">
        <v>22</v>
      </c>
      <c r="QV14">
        <v>1</v>
      </c>
      <c r="QW14">
        <v>0</v>
      </c>
      <c r="QX14">
        <v>0</v>
      </c>
      <c r="QY14">
        <v>14</v>
      </c>
      <c r="QZ14">
        <v>1</v>
      </c>
      <c r="RA14">
        <v>6</v>
      </c>
      <c r="RB14">
        <v>0</v>
      </c>
      <c r="RC14">
        <v>0</v>
      </c>
      <c r="RD14">
        <v>0</v>
      </c>
      <c r="RE14">
        <v>42</v>
      </c>
      <c r="RF14">
        <v>5</v>
      </c>
      <c r="RG14">
        <v>16</v>
      </c>
      <c r="RH14">
        <v>1</v>
      </c>
      <c r="RI14">
        <v>0</v>
      </c>
      <c r="RJ14">
        <v>7</v>
      </c>
      <c r="RK14">
        <v>27</v>
      </c>
      <c r="RL14">
        <v>4</v>
      </c>
      <c r="RM14">
        <v>10</v>
      </c>
      <c r="RN14">
        <v>1</v>
      </c>
      <c r="RO14">
        <v>0</v>
      </c>
      <c r="RP14">
        <v>0</v>
      </c>
      <c r="RQ14">
        <v>48</v>
      </c>
      <c r="RR14">
        <v>14</v>
      </c>
      <c r="RS14">
        <v>39</v>
      </c>
      <c r="RT14">
        <v>0</v>
      </c>
      <c r="RU14">
        <v>0</v>
      </c>
      <c r="RV14">
        <v>0</v>
      </c>
      <c r="RW14">
        <v>0</v>
      </c>
      <c r="RX14">
        <v>0</v>
      </c>
      <c r="RY14">
        <v>2</v>
      </c>
      <c r="RZ14">
        <v>0</v>
      </c>
      <c r="SA14">
        <v>0</v>
      </c>
      <c r="SB14">
        <v>0</v>
      </c>
      <c r="SC14">
        <v>0</v>
      </c>
      <c r="SD14">
        <v>0</v>
      </c>
      <c r="SE14">
        <v>0</v>
      </c>
      <c r="SF14">
        <v>0</v>
      </c>
      <c r="SG14">
        <v>0</v>
      </c>
      <c r="SH14">
        <v>0</v>
      </c>
      <c r="SI14">
        <v>116</v>
      </c>
      <c r="SJ14">
        <v>34</v>
      </c>
      <c r="SK14">
        <v>80</v>
      </c>
      <c r="SL14">
        <v>2</v>
      </c>
      <c r="SM14">
        <v>0</v>
      </c>
      <c r="SN14">
        <v>1</v>
      </c>
      <c r="SO14">
        <v>155</v>
      </c>
      <c r="SP14">
        <v>51</v>
      </c>
      <c r="SQ14">
        <v>100</v>
      </c>
      <c r="SR14">
        <v>1</v>
      </c>
      <c r="SS14">
        <v>0</v>
      </c>
      <c r="ST14">
        <v>2</v>
      </c>
      <c r="SU14">
        <v>59</v>
      </c>
      <c r="SV14">
        <v>17</v>
      </c>
      <c r="SW14">
        <v>49</v>
      </c>
      <c r="SX14">
        <v>0</v>
      </c>
      <c r="SY14">
        <v>0</v>
      </c>
      <c r="SZ14">
        <v>0</v>
      </c>
      <c r="TA14">
        <v>459</v>
      </c>
      <c r="TB14">
        <v>164</v>
      </c>
      <c r="TC14">
        <v>337</v>
      </c>
      <c r="TD14">
        <v>1</v>
      </c>
      <c r="TE14">
        <v>0</v>
      </c>
      <c r="TF14">
        <v>9</v>
      </c>
      <c r="TG14">
        <v>798</v>
      </c>
      <c r="TH14">
        <v>338</v>
      </c>
      <c r="TI14">
        <v>616</v>
      </c>
      <c r="TJ14">
        <v>5</v>
      </c>
      <c r="TK14">
        <v>0</v>
      </c>
      <c r="TL14">
        <v>66</v>
      </c>
      <c r="TM14">
        <v>617</v>
      </c>
      <c r="TN14">
        <v>160</v>
      </c>
      <c r="TO14">
        <v>70</v>
      </c>
      <c r="TP14">
        <v>19</v>
      </c>
      <c r="TQ14">
        <v>0</v>
      </c>
      <c r="TR14">
        <v>65</v>
      </c>
      <c r="TS14">
        <v>1</v>
      </c>
      <c r="TT14">
        <v>2</v>
      </c>
      <c r="TU14">
        <v>2</v>
      </c>
      <c r="TV14">
        <v>1</v>
      </c>
      <c r="TW14">
        <v>0</v>
      </c>
      <c r="TX14">
        <v>0</v>
      </c>
      <c r="TY14">
        <v>172</v>
      </c>
      <c r="TZ14">
        <v>879</v>
      </c>
      <c r="UA14">
        <v>1047</v>
      </c>
      <c r="UB14">
        <v>1180</v>
      </c>
      <c r="UC14">
        <v>913</v>
      </c>
      <c r="UD14">
        <v>835</v>
      </c>
      <c r="UE14">
        <v>391</v>
      </c>
      <c r="UF14">
        <v>36</v>
      </c>
      <c r="UG14">
        <v>0</v>
      </c>
      <c r="UH14">
        <v>0</v>
      </c>
      <c r="UI14">
        <v>0</v>
      </c>
      <c r="UJ14">
        <v>0</v>
      </c>
      <c r="UK14">
        <v>2</v>
      </c>
      <c r="UL14">
        <v>11</v>
      </c>
      <c r="UM14">
        <v>2</v>
      </c>
      <c r="UN14">
        <v>0</v>
      </c>
      <c r="UO14">
        <v>0</v>
      </c>
      <c r="UP14">
        <v>0</v>
      </c>
      <c r="UQ14">
        <v>0</v>
      </c>
      <c r="UR14">
        <v>2</v>
      </c>
      <c r="US14">
        <v>45</v>
      </c>
      <c r="UT14">
        <v>27</v>
      </c>
      <c r="UU14">
        <v>5</v>
      </c>
      <c r="UV14">
        <v>0</v>
      </c>
      <c r="UW14">
        <v>0</v>
      </c>
      <c r="UX14">
        <v>0</v>
      </c>
      <c r="UY14">
        <v>0</v>
      </c>
      <c r="UZ14">
        <v>6</v>
      </c>
      <c r="VA14">
        <v>22</v>
      </c>
      <c r="VB14">
        <v>9</v>
      </c>
      <c r="VC14">
        <v>6</v>
      </c>
      <c r="VD14">
        <v>1</v>
      </c>
      <c r="VE14">
        <v>0</v>
      </c>
      <c r="VF14">
        <v>22</v>
      </c>
      <c r="VG14">
        <v>23</v>
      </c>
      <c r="VH14">
        <v>23</v>
      </c>
      <c r="VI14">
        <v>7</v>
      </c>
      <c r="VJ14">
        <v>1</v>
      </c>
      <c r="VK14">
        <v>5</v>
      </c>
      <c r="VL14">
        <v>3</v>
      </c>
      <c r="VM14">
        <v>0</v>
      </c>
      <c r="VN14">
        <v>3</v>
      </c>
      <c r="VO14">
        <v>5</v>
      </c>
      <c r="VP14">
        <v>11</v>
      </c>
      <c r="VQ14">
        <v>13</v>
      </c>
      <c r="VR14">
        <v>7</v>
      </c>
      <c r="VS14">
        <v>2</v>
      </c>
      <c r="VT14">
        <v>0</v>
      </c>
      <c r="VU14">
        <v>4</v>
      </c>
      <c r="VV14">
        <v>15</v>
      </c>
      <c r="VW14">
        <v>18</v>
      </c>
      <c r="VX14">
        <v>11</v>
      </c>
      <c r="VY14">
        <v>5</v>
      </c>
      <c r="VZ14">
        <v>17</v>
      </c>
      <c r="WA14">
        <v>17</v>
      </c>
      <c r="WB14">
        <v>2</v>
      </c>
      <c r="WC14">
        <v>0</v>
      </c>
      <c r="WD14">
        <v>0</v>
      </c>
      <c r="WE14">
        <v>0</v>
      </c>
      <c r="WF14">
        <v>0</v>
      </c>
      <c r="WG14">
        <v>0</v>
      </c>
      <c r="WH14">
        <v>0</v>
      </c>
      <c r="WI14">
        <v>0</v>
      </c>
      <c r="WJ14">
        <v>0</v>
      </c>
      <c r="WK14">
        <v>0</v>
      </c>
      <c r="WL14">
        <v>1</v>
      </c>
      <c r="WM14">
        <v>1</v>
      </c>
      <c r="WN14">
        <v>0</v>
      </c>
      <c r="WO14">
        <v>0</v>
      </c>
      <c r="WP14">
        <v>0</v>
      </c>
      <c r="WQ14">
        <v>0</v>
      </c>
      <c r="WR14">
        <v>0</v>
      </c>
      <c r="WS14">
        <v>0</v>
      </c>
      <c r="WT14">
        <v>0</v>
      </c>
      <c r="WU14">
        <v>0</v>
      </c>
      <c r="WV14">
        <v>49</v>
      </c>
      <c r="WW14">
        <v>73</v>
      </c>
      <c r="WX14">
        <v>102</v>
      </c>
      <c r="WY14">
        <v>46</v>
      </c>
      <c r="WZ14">
        <v>5</v>
      </c>
      <c r="XA14">
        <v>0</v>
      </c>
      <c r="XB14">
        <v>0</v>
      </c>
      <c r="XC14">
        <v>3</v>
      </c>
      <c r="XD14">
        <v>53</v>
      </c>
      <c r="XE14">
        <v>96</v>
      </c>
      <c r="XF14">
        <v>105</v>
      </c>
      <c r="XG14">
        <v>47</v>
      </c>
      <c r="XH14">
        <v>5</v>
      </c>
      <c r="XI14">
        <v>0</v>
      </c>
      <c r="XJ14">
        <v>0</v>
      </c>
      <c r="XK14">
        <v>444</v>
      </c>
      <c r="XL14">
        <v>85</v>
      </c>
      <c r="XM14">
        <v>42</v>
      </c>
      <c r="XN14">
        <v>19</v>
      </c>
      <c r="XO14">
        <v>27</v>
      </c>
      <c r="XP14">
        <v>5</v>
      </c>
      <c r="XQ14">
        <v>0</v>
      </c>
      <c r="XR14">
        <v>23</v>
      </c>
      <c r="XS14">
        <v>72</v>
      </c>
      <c r="XT14">
        <v>117</v>
      </c>
      <c r="XU14">
        <v>197</v>
      </c>
      <c r="XV14">
        <v>332</v>
      </c>
      <c r="XW14">
        <v>197</v>
      </c>
      <c r="XX14">
        <v>21</v>
      </c>
      <c r="XY14">
        <v>0</v>
      </c>
      <c r="XZ14">
        <v>650</v>
      </c>
      <c r="YA14">
        <v>870</v>
      </c>
      <c r="YB14">
        <v>521</v>
      </c>
      <c r="YC14">
        <v>187</v>
      </c>
      <c r="YD14">
        <v>122</v>
      </c>
      <c r="YE14">
        <v>0</v>
      </c>
      <c r="YF14">
        <v>0</v>
      </c>
      <c r="YG14">
        <v>0</v>
      </c>
      <c r="YH14">
        <v>0</v>
      </c>
      <c r="YI14">
        <v>170</v>
      </c>
      <c r="YJ14">
        <v>327</v>
      </c>
      <c r="YK14">
        <v>244</v>
      </c>
      <c r="YL14">
        <v>56</v>
      </c>
      <c r="YM14">
        <v>0</v>
      </c>
      <c r="YN14">
        <v>0</v>
      </c>
      <c r="YO14">
        <v>0</v>
      </c>
      <c r="YP14">
        <v>3</v>
      </c>
      <c r="YQ14">
        <v>3</v>
      </c>
      <c r="YR14">
        <v>0</v>
      </c>
      <c r="YS14">
        <v>0</v>
      </c>
      <c r="YT14">
        <v>0</v>
      </c>
      <c r="YU14">
        <v>0</v>
      </c>
      <c r="YV14">
        <v>0</v>
      </c>
      <c r="YW14">
        <v>0</v>
      </c>
      <c r="YX14">
        <v>797</v>
      </c>
      <c r="YY14">
        <v>1483</v>
      </c>
      <c r="YZ14">
        <v>1900</v>
      </c>
      <c r="ZA14">
        <v>803</v>
      </c>
      <c r="ZB14">
        <v>350</v>
      </c>
      <c r="ZC14">
        <v>130</v>
      </c>
      <c r="ZD14">
        <v>0</v>
      </c>
      <c r="ZE14">
        <v>0</v>
      </c>
      <c r="ZF14">
        <v>0</v>
      </c>
      <c r="ZG14">
        <v>0</v>
      </c>
      <c r="ZH14">
        <v>10</v>
      </c>
      <c r="ZI14">
        <v>4</v>
      </c>
      <c r="ZJ14">
        <v>1</v>
      </c>
      <c r="ZK14">
        <v>0</v>
      </c>
      <c r="ZL14">
        <v>0</v>
      </c>
      <c r="ZM14">
        <v>0</v>
      </c>
      <c r="ZN14">
        <v>0</v>
      </c>
      <c r="ZO14">
        <v>45</v>
      </c>
      <c r="ZP14">
        <v>7</v>
      </c>
      <c r="ZQ14">
        <v>0</v>
      </c>
      <c r="ZR14">
        <v>0</v>
      </c>
      <c r="ZS14">
        <v>0</v>
      </c>
      <c r="ZT14">
        <v>0</v>
      </c>
      <c r="ZU14">
        <v>18</v>
      </c>
      <c r="ZV14">
        <v>12</v>
      </c>
      <c r="ZW14">
        <v>5</v>
      </c>
      <c r="ZX14">
        <v>0</v>
      </c>
      <c r="ZY14">
        <v>0</v>
      </c>
      <c r="ZZ14">
        <v>0</v>
      </c>
      <c r="AAA14">
        <v>35</v>
      </c>
      <c r="AAB14">
        <v>33</v>
      </c>
      <c r="AAC14">
        <v>9</v>
      </c>
      <c r="AAD14">
        <v>3</v>
      </c>
      <c r="AAE14">
        <v>0</v>
      </c>
      <c r="AAF14">
        <v>0</v>
      </c>
      <c r="AAG14">
        <v>2</v>
      </c>
      <c r="AAH14">
        <v>8</v>
      </c>
      <c r="AAI14">
        <v>20</v>
      </c>
      <c r="AAJ14">
        <v>4</v>
      </c>
      <c r="AAK14">
        <v>2</v>
      </c>
      <c r="AAL14">
        <v>0</v>
      </c>
      <c r="AAM14">
        <v>0</v>
      </c>
      <c r="AAN14">
        <v>16</v>
      </c>
      <c r="AAO14">
        <v>22</v>
      </c>
      <c r="AAP14">
        <v>22</v>
      </c>
      <c r="AAQ14">
        <v>15</v>
      </c>
      <c r="AAR14">
        <v>14</v>
      </c>
      <c r="AAS14">
        <v>0</v>
      </c>
      <c r="AAT14">
        <v>0</v>
      </c>
      <c r="AAU14">
        <v>0</v>
      </c>
      <c r="AAV14">
        <v>0</v>
      </c>
      <c r="AAW14">
        <v>0</v>
      </c>
      <c r="AAX14">
        <v>0</v>
      </c>
      <c r="AAY14">
        <v>0</v>
      </c>
      <c r="AAZ14">
        <v>0</v>
      </c>
      <c r="ABA14">
        <v>0</v>
      </c>
      <c r="ABB14">
        <v>0</v>
      </c>
      <c r="ABC14">
        <v>2</v>
      </c>
      <c r="ABD14">
        <v>0</v>
      </c>
      <c r="ABE14">
        <v>0</v>
      </c>
      <c r="ABF14">
        <v>0</v>
      </c>
      <c r="ABG14">
        <v>0</v>
      </c>
      <c r="ABH14">
        <v>0</v>
      </c>
      <c r="ABI14">
        <v>0</v>
      </c>
      <c r="ABJ14">
        <v>0</v>
      </c>
      <c r="ABK14">
        <v>157</v>
      </c>
      <c r="ABL14">
        <v>77</v>
      </c>
      <c r="ABM14">
        <v>31</v>
      </c>
      <c r="ABN14">
        <v>10</v>
      </c>
      <c r="ABO14">
        <v>0</v>
      </c>
      <c r="ABP14">
        <v>0</v>
      </c>
      <c r="ABQ14">
        <v>0</v>
      </c>
      <c r="ABR14">
        <v>164</v>
      </c>
      <c r="ABS14">
        <v>54</v>
      </c>
      <c r="ABT14">
        <v>90</v>
      </c>
      <c r="ABU14">
        <v>0</v>
      </c>
      <c r="ABV14">
        <v>0</v>
      </c>
      <c r="ABW14">
        <v>0</v>
      </c>
      <c r="ABX14">
        <v>0</v>
      </c>
      <c r="ABY14">
        <v>159</v>
      </c>
      <c r="ABZ14">
        <v>30</v>
      </c>
      <c r="ACA14">
        <v>27</v>
      </c>
      <c r="ACB14">
        <v>5</v>
      </c>
      <c r="ACC14">
        <v>0</v>
      </c>
      <c r="ACD14">
        <v>0</v>
      </c>
      <c r="ACE14">
        <v>46</v>
      </c>
      <c r="ACF14">
        <v>400</v>
      </c>
      <c r="ACG14">
        <v>240</v>
      </c>
      <c r="ACH14">
        <v>226</v>
      </c>
      <c r="ACI14">
        <v>46</v>
      </c>
      <c r="ACJ14">
        <v>0</v>
      </c>
      <c r="ACK14">
        <v>993</v>
      </c>
      <c r="ACL14">
        <v>1072</v>
      </c>
      <c r="ACM14">
        <v>285</v>
      </c>
      <c r="ACN14">
        <v>0</v>
      </c>
      <c r="ACO14">
        <v>0</v>
      </c>
      <c r="ACP14">
        <v>0</v>
      </c>
      <c r="ACQ14">
        <v>797</v>
      </c>
      <c r="ACR14">
        <v>166</v>
      </c>
      <c r="ACS14">
        <v>0</v>
      </c>
      <c r="ACT14">
        <v>0</v>
      </c>
      <c r="ACU14">
        <v>0</v>
      </c>
      <c r="ACV14">
        <v>0</v>
      </c>
      <c r="ACW14">
        <v>0</v>
      </c>
      <c r="ACX14">
        <v>6</v>
      </c>
      <c r="ACY14">
        <v>0</v>
      </c>
      <c r="ACZ14">
        <v>0</v>
      </c>
      <c r="ADA14">
        <v>0</v>
      </c>
      <c r="ADB14">
        <v>0</v>
      </c>
      <c r="ADC14">
        <v>0</v>
      </c>
      <c r="ADD14">
        <v>0</v>
      </c>
      <c r="ADE14">
        <v>21351</v>
      </c>
      <c r="ADF14">
        <v>18281</v>
      </c>
      <c r="ADG14">
        <v>16220</v>
      </c>
      <c r="ADH14">
        <v>12843</v>
      </c>
      <c r="ADI14">
        <v>10322</v>
      </c>
      <c r="ADJ14">
        <v>8925</v>
      </c>
      <c r="ADK14">
        <v>7350</v>
      </c>
      <c r="ADL14">
        <v>3768</v>
      </c>
      <c r="ADM14">
        <v>8116</v>
      </c>
      <c r="ADN14">
        <v>7259</v>
      </c>
      <c r="ADO14">
        <v>5868</v>
      </c>
      <c r="ADP14">
        <v>4972</v>
      </c>
      <c r="ADQ14">
        <v>4254</v>
      </c>
      <c r="ADR14">
        <v>3454</v>
      </c>
      <c r="ADS14">
        <v>1754</v>
      </c>
      <c r="ADT14" t="s">
        <v>2100</v>
      </c>
      <c r="ADU14" t="s">
        <v>2101</v>
      </c>
      <c r="ADV14" t="s">
        <v>2170</v>
      </c>
      <c r="ADW14" t="s">
        <v>2338</v>
      </c>
      <c r="ADX14" t="s">
        <v>2100</v>
      </c>
      <c r="ADY14" t="s">
        <v>2101</v>
      </c>
      <c r="ADZ14" t="s">
        <v>2170</v>
      </c>
      <c r="AEA14" t="s">
        <v>2339</v>
      </c>
      <c r="AEB14">
        <v>2</v>
      </c>
      <c r="AEC14">
        <v>0</v>
      </c>
      <c r="AED14">
        <v>0</v>
      </c>
      <c r="AEE14" t="s">
        <v>2070</v>
      </c>
      <c r="AEF14" t="s">
        <v>2170</v>
      </c>
      <c r="AEG14" t="s">
        <v>2069</v>
      </c>
      <c r="AEH14" t="s">
        <v>2116</v>
      </c>
      <c r="AEI14" t="s">
        <v>2128</v>
      </c>
      <c r="AEJ14" t="s">
        <v>2069</v>
      </c>
      <c r="AEK14" t="s">
        <v>2116</v>
      </c>
      <c r="AEL14" t="s">
        <v>2128</v>
      </c>
      <c r="AEM14" t="s">
        <v>2069</v>
      </c>
      <c r="AEN14" t="s">
        <v>2102</v>
      </c>
      <c r="AEO14" t="s">
        <v>2104</v>
      </c>
      <c r="AEP14" t="s">
        <v>2069</v>
      </c>
      <c r="AEQ14" t="s">
        <v>2116</v>
      </c>
      <c r="AER14" t="s">
        <v>2103</v>
      </c>
      <c r="AES14" t="s">
        <v>2069</v>
      </c>
      <c r="AET14" t="s">
        <v>2069</v>
      </c>
      <c r="AEU14">
        <v>40</v>
      </c>
      <c r="AEV14" t="s">
        <v>2128</v>
      </c>
      <c r="AEW14" t="s">
        <v>2069</v>
      </c>
      <c r="AEX14">
        <v>39</v>
      </c>
      <c r="AEY14" t="s">
        <v>2128</v>
      </c>
      <c r="AEZ14" t="s">
        <v>2069</v>
      </c>
      <c r="AFA14">
        <v>0</v>
      </c>
      <c r="AFB14" t="s">
        <v>2103</v>
      </c>
      <c r="AFC14" t="s">
        <v>2069</v>
      </c>
      <c r="AFD14">
        <v>466</v>
      </c>
      <c r="AFE14" t="s">
        <v>2103</v>
      </c>
      <c r="AFF14" t="s">
        <v>2069</v>
      </c>
      <c r="AFG14">
        <v>0</v>
      </c>
      <c r="AFH14" t="s">
        <v>2104</v>
      </c>
      <c r="AFI14" t="s">
        <v>2069</v>
      </c>
      <c r="AFJ14">
        <v>0</v>
      </c>
      <c r="AFK14" t="s">
        <v>2104</v>
      </c>
      <c r="AFL14" t="s">
        <v>2069</v>
      </c>
      <c r="AFM14">
        <v>719</v>
      </c>
      <c r="AFN14" t="s">
        <v>2103</v>
      </c>
      <c r="AFO14" t="s">
        <v>2069</v>
      </c>
      <c r="AFP14">
        <v>0</v>
      </c>
      <c r="AFQ14" t="s">
        <v>2103</v>
      </c>
      <c r="AFR14" t="s">
        <v>2069</v>
      </c>
      <c r="AFS14">
        <v>0</v>
      </c>
      <c r="AFT14" t="s">
        <v>2128</v>
      </c>
      <c r="AFU14" t="s">
        <v>2069</v>
      </c>
      <c r="AFV14" t="s">
        <v>2105</v>
      </c>
      <c r="AFW14" t="s">
        <v>2113</v>
      </c>
      <c r="AFX14" t="s">
        <v>2070</v>
      </c>
      <c r="AFY14" t="s">
        <v>2069</v>
      </c>
      <c r="AFZ14" t="s">
        <v>2070</v>
      </c>
      <c r="AGA14" t="s">
        <v>2069</v>
      </c>
      <c r="AGB14" t="s">
        <v>2069</v>
      </c>
      <c r="AGC14" t="s">
        <v>2069</v>
      </c>
      <c r="AGD14" t="s">
        <v>2069</v>
      </c>
      <c r="AGE14" t="s">
        <v>2070</v>
      </c>
      <c r="AGF14" t="s">
        <v>2070</v>
      </c>
      <c r="AGG14" t="s">
        <v>2070</v>
      </c>
      <c r="AGH14" t="s">
        <v>2069</v>
      </c>
      <c r="AGI14" t="s">
        <v>2069</v>
      </c>
      <c r="AGJ14" t="s">
        <v>2069</v>
      </c>
      <c r="AGK14" t="s">
        <v>2070</v>
      </c>
      <c r="AGL14" t="s">
        <v>2070</v>
      </c>
      <c r="AGM14" t="s">
        <v>2069</v>
      </c>
      <c r="AGN14" t="s">
        <v>2069</v>
      </c>
      <c r="AGO14" t="s">
        <v>2070</v>
      </c>
      <c r="AGP14" t="s">
        <v>2069</v>
      </c>
      <c r="AGQ14" t="s">
        <v>2069</v>
      </c>
      <c r="AGR14" t="s">
        <v>2069</v>
      </c>
      <c r="AGS14" t="s">
        <v>2069</v>
      </c>
      <c r="AGT14" t="s">
        <v>2069</v>
      </c>
      <c r="AGU14" t="s">
        <v>2070</v>
      </c>
      <c r="AGV14" t="s">
        <v>2070</v>
      </c>
      <c r="AGW14" t="s">
        <v>2070</v>
      </c>
      <c r="AGX14" t="s">
        <v>2069</v>
      </c>
      <c r="AGY14" t="s">
        <v>2070</v>
      </c>
      <c r="AGZ14" t="s">
        <v>2069</v>
      </c>
      <c r="AHA14" t="s">
        <v>2069</v>
      </c>
      <c r="AHB14" t="s">
        <v>2069</v>
      </c>
      <c r="AHC14" t="s">
        <v>2340</v>
      </c>
      <c r="AHD14" t="s">
        <v>2341</v>
      </c>
      <c r="AHE14" t="s">
        <v>2342</v>
      </c>
      <c r="AHF14" t="s">
        <v>2069</v>
      </c>
      <c r="AHG14" t="s">
        <v>2147</v>
      </c>
      <c r="AHH14" t="s">
        <v>2108</v>
      </c>
      <c r="AHI14">
        <v>2016</v>
      </c>
      <c r="AHJ14" t="s">
        <v>2343</v>
      </c>
      <c r="AHK14" t="s">
        <v>2170</v>
      </c>
      <c r="AHL14" t="s">
        <v>2170</v>
      </c>
      <c r="AHM14" t="s">
        <v>2170</v>
      </c>
      <c r="AHN14" t="s">
        <v>2170</v>
      </c>
      <c r="AHO14" t="s">
        <v>2170</v>
      </c>
      <c r="AHP14" t="s">
        <v>2170</v>
      </c>
      <c r="AHQ14" t="s">
        <v>2069</v>
      </c>
      <c r="AHR14" t="s">
        <v>2070</v>
      </c>
      <c r="AHS14" t="s">
        <v>2070</v>
      </c>
      <c r="AHT14" t="s">
        <v>2070</v>
      </c>
      <c r="AHU14" t="s">
        <v>2070</v>
      </c>
      <c r="AHV14" t="s">
        <v>2070</v>
      </c>
      <c r="AHW14" t="s">
        <v>2070</v>
      </c>
      <c r="AHX14" t="s">
        <v>2071</v>
      </c>
      <c r="AHY14" t="s">
        <v>2170</v>
      </c>
      <c r="AHZ14">
        <v>20</v>
      </c>
      <c r="AIA14" t="s">
        <v>2170</v>
      </c>
      <c r="AIB14" t="s">
        <v>2170</v>
      </c>
      <c r="AIC14">
        <v>23</v>
      </c>
      <c r="AID14" t="s">
        <v>2170</v>
      </c>
      <c r="AIE14">
        <v>13</v>
      </c>
      <c r="AIF14" t="s">
        <v>2170</v>
      </c>
      <c r="AIG14" t="s">
        <v>2170</v>
      </c>
      <c r="AIH14" t="s">
        <v>2170</v>
      </c>
      <c r="AII14" t="s">
        <v>2170</v>
      </c>
      <c r="AIJ14" t="s">
        <v>2170</v>
      </c>
      <c r="AIK14" t="s">
        <v>2170</v>
      </c>
      <c r="AIL14" t="s">
        <v>2170</v>
      </c>
      <c r="AIM14" t="s">
        <v>2170</v>
      </c>
      <c r="AIN14">
        <v>26</v>
      </c>
      <c r="AIO14">
        <v>172</v>
      </c>
      <c r="AIP14">
        <v>30</v>
      </c>
      <c r="AIQ14" t="s">
        <v>2170</v>
      </c>
      <c r="AIR14" t="s">
        <v>2170</v>
      </c>
      <c r="AIS14" t="s">
        <v>2170</v>
      </c>
      <c r="AIT14" t="s">
        <v>2170</v>
      </c>
      <c r="AIU14">
        <v>40</v>
      </c>
      <c r="AIV14" t="s">
        <v>2170</v>
      </c>
      <c r="AIW14" t="s">
        <v>2170</v>
      </c>
      <c r="AIX14" t="s">
        <v>2170</v>
      </c>
      <c r="AIY14" t="s">
        <v>2170</v>
      </c>
      <c r="AIZ14" t="s">
        <v>2170</v>
      </c>
      <c r="AJA14">
        <v>65</v>
      </c>
      <c r="AJB14" t="s">
        <v>2170</v>
      </c>
      <c r="AJC14" t="s">
        <v>2170</v>
      </c>
      <c r="AJD14" t="s">
        <v>2170</v>
      </c>
      <c r="AJE14" t="s">
        <v>2170</v>
      </c>
      <c r="AJF14" t="s">
        <v>2170</v>
      </c>
      <c r="AJG14" t="s">
        <v>2170</v>
      </c>
      <c r="AJH14" t="s">
        <v>2170</v>
      </c>
      <c r="AJI14" t="s">
        <v>2170</v>
      </c>
      <c r="AJJ14" t="s">
        <v>2070</v>
      </c>
      <c r="AJK14" t="s">
        <v>2170</v>
      </c>
      <c r="AJL14" t="s">
        <v>2170</v>
      </c>
      <c r="AJM14" t="s">
        <v>2170</v>
      </c>
      <c r="AJN14" t="s">
        <v>2170</v>
      </c>
      <c r="AJO14" t="s">
        <v>2170</v>
      </c>
      <c r="AJP14" t="s">
        <v>2170</v>
      </c>
      <c r="AJQ14" t="s">
        <v>2170</v>
      </c>
      <c r="AJR14" t="s">
        <v>2170</v>
      </c>
      <c r="AJS14" t="s">
        <v>2170</v>
      </c>
      <c r="AJT14" t="s">
        <v>2170</v>
      </c>
      <c r="AJU14" t="s">
        <v>2170</v>
      </c>
      <c r="AJV14" t="s">
        <v>2170</v>
      </c>
      <c r="AJW14" t="s">
        <v>2170</v>
      </c>
      <c r="AJX14" t="s">
        <v>2170</v>
      </c>
      <c r="AJY14" t="s">
        <v>2170</v>
      </c>
      <c r="AJZ14" t="s">
        <v>2070</v>
      </c>
      <c r="AKA14" t="s">
        <v>2170</v>
      </c>
      <c r="AKB14" t="s">
        <v>2170</v>
      </c>
      <c r="AKC14" t="s">
        <v>2170</v>
      </c>
      <c r="AKD14" t="s">
        <v>2170</v>
      </c>
      <c r="AKE14" t="s">
        <v>2170</v>
      </c>
      <c r="AKF14" t="s">
        <v>2170</v>
      </c>
      <c r="AKG14" t="s">
        <v>2170</v>
      </c>
      <c r="AKH14" t="s">
        <v>2170</v>
      </c>
      <c r="AKI14" t="s">
        <v>2170</v>
      </c>
      <c r="AKJ14" t="s">
        <v>2170</v>
      </c>
      <c r="AKK14" t="s">
        <v>2170</v>
      </c>
      <c r="AKL14" t="s">
        <v>2170</v>
      </c>
      <c r="AKM14" t="s">
        <v>2170</v>
      </c>
      <c r="AKN14" t="s">
        <v>2069</v>
      </c>
      <c r="AKO14" t="s">
        <v>2113</v>
      </c>
      <c r="AKP14" t="s">
        <v>2070</v>
      </c>
      <c r="AKQ14" t="s">
        <v>2069</v>
      </c>
      <c r="AKR14" t="s">
        <v>2114</v>
      </c>
      <c r="AKS14" s="4">
        <v>40543</v>
      </c>
      <c r="AKT14" t="s">
        <v>2070</v>
      </c>
      <c r="AKU14" t="s">
        <v>2170</v>
      </c>
      <c r="AKV14" t="s">
        <v>2170</v>
      </c>
      <c r="AKW14" t="s">
        <v>2170</v>
      </c>
      <c r="AKX14" t="s">
        <v>2170</v>
      </c>
      <c r="AKY14" t="s">
        <v>2170</v>
      </c>
      <c r="AKZ14" t="s">
        <v>2170</v>
      </c>
      <c r="ALA14" t="s">
        <v>2170</v>
      </c>
      <c r="ALB14" t="s">
        <v>2170</v>
      </c>
      <c r="ALC14" t="s">
        <v>2170</v>
      </c>
      <c r="ALD14" t="s">
        <v>2170</v>
      </c>
      <c r="ALE14" t="s">
        <v>2170</v>
      </c>
      <c r="ALF14" t="s">
        <v>2170</v>
      </c>
      <c r="ALG14" t="s">
        <v>2070</v>
      </c>
      <c r="ALH14" t="s">
        <v>2170</v>
      </c>
      <c r="ALI14" t="s">
        <v>2170</v>
      </c>
      <c r="ALJ14" t="s">
        <v>2170</v>
      </c>
      <c r="ALK14" t="s">
        <v>2170</v>
      </c>
      <c r="ALL14" t="s">
        <v>2170</v>
      </c>
      <c r="ALM14" t="s">
        <v>2170</v>
      </c>
      <c r="ALN14" t="s">
        <v>2170</v>
      </c>
      <c r="ALO14" t="s">
        <v>2170</v>
      </c>
      <c r="ALP14" t="s">
        <v>2170</v>
      </c>
      <c r="ALQ14" t="s">
        <v>2070</v>
      </c>
      <c r="ALR14" t="s">
        <v>2070</v>
      </c>
      <c r="ALS14" t="s">
        <v>2069</v>
      </c>
      <c r="ALT14" t="s">
        <v>2071</v>
      </c>
      <c r="ALU14" t="s">
        <v>2070</v>
      </c>
      <c r="ALV14" t="s">
        <v>2170</v>
      </c>
      <c r="ALW14" t="s">
        <v>2170</v>
      </c>
      <c r="ALX14" t="s">
        <v>2170</v>
      </c>
      <c r="ALY14" t="s">
        <v>2170</v>
      </c>
      <c r="ALZ14" t="s">
        <v>2170</v>
      </c>
      <c r="AMA14" t="s">
        <v>2170</v>
      </c>
      <c r="AMB14" t="s">
        <v>2170</v>
      </c>
      <c r="AMC14" t="s">
        <v>2170</v>
      </c>
      <c r="AMD14" t="s">
        <v>2170</v>
      </c>
      <c r="AME14" t="s">
        <v>2070</v>
      </c>
      <c r="AMF14" t="s">
        <v>2170</v>
      </c>
      <c r="AMG14" t="s">
        <v>2170</v>
      </c>
      <c r="AMH14" t="s">
        <v>2170</v>
      </c>
      <c r="AMI14" t="s">
        <v>2170</v>
      </c>
      <c r="AMJ14" t="s">
        <v>2170</v>
      </c>
      <c r="AMK14" t="s">
        <v>2170</v>
      </c>
      <c r="AML14" t="s">
        <v>2170</v>
      </c>
      <c r="AMM14" t="s">
        <v>2170</v>
      </c>
      <c r="AMN14" t="s">
        <v>2170</v>
      </c>
      <c r="AMO14" t="s">
        <v>2170</v>
      </c>
      <c r="AMP14" t="s">
        <v>2170</v>
      </c>
      <c r="AMQ14" t="s">
        <v>2170</v>
      </c>
      <c r="AMR14" t="s">
        <v>2170</v>
      </c>
      <c r="AMS14" t="s">
        <v>2170</v>
      </c>
      <c r="AMT14" t="s">
        <v>2170</v>
      </c>
      <c r="AMU14">
        <v>2</v>
      </c>
      <c r="AMV14">
        <v>31</v>
      </c>
      <c r="AMW14">
        <v>3</v>
      </c>
      <c r="AMX14">
        <v>1</v>
      </c>
      <c r="AMY14">
        <v>1</v>
      </c>
      <c r="AMZ14">
        <v>3</v>
      </c>
      <c r="ANA14">
        <v>25</v>
      </c>
      <c r="ANB14">
        <v>0</v>
      </c>
      <c r="ANC14">
        <v>6</v>
      </c>
      <c r="AND14">
        <v>0</v>
      </c>
      <c r="ANE14" t="s">
        <v>2069</v>
      </c>
      <c r="ANF14" t="s">
        <v>2069</v>
      </c>
      <c r="ANG14" t="s">
        <v>2070</v>
      </c>
      <c r="ANH14" t="s">
        <v>2069</v>
      </c>
      <c r="ANI14" t="s">
        <v>2069</v>
      </c>
      <c r="ANJ14" t="s">
        <v>2070</v>
      </c>
      <c r="ANK14" t="s">
        <v>2069</v>
      </c>
      <c r="ANL14" t="s">
        <v>2069</v>
      </c>
      <c r="ANM14" t="s">
        <v>2069</v>
      </c>
      <c r="ANN14" t="s">
        <v>2069</v>
      </c>
      <c r="ANO14" t="s">
        <v>2070</v>
      </c>
      <c r="ANP14" t="s">
        <v>2070</v>
      </c>
      <c r="ANQ14" t="s">
        <v>2069</v>
      </c>
      <c r="ANR14" t="s">
        <v>2069</v>
      </c>
      <c r="ANS14" t="s">
        <v>2070</v>
      </c>
      <c r="ANT14" t="s">
        <v>2069</v>
      </c>
      <c r="ANU14" t="s">
        <v>2069</v>
      </c>
      <c r="ANV14" t="s">
        <v>2071</v>
      </c>
      <c r="ANW14" t="s">
        <v>2344</v>
      </c>
    </row>
    <row r="15" spans="1:1063" x14ac:dyDescent="0.3">
      <c r="A15" s="5" t="s">
        <v>2185</v>
      </c>
      <c r="B15">
        <v>5</v>
      </c>
      <c r="C15">
        <v>2</v>
      </c>
      <c r="D15">
        <v>19</v>
      </c>
      <c r="E15">
        <v>5</v>
      </c>
      <c r="F15">
        <v>1</v>
      </c>
      <c r="G15">
        <v>0</v>
      </c>
      <c r="H15">
        <v>2</v>
      </c>
      <c r="I15">
        <v>1</v>
      </c>
      <c r="J15">
        <v>17</v>
      </c>
      <c r="K15">
        <v>0</v>
      </c>
      <c r="L15">
        <v>0</v>
      </c>
      <c r="M15">
        <v>0</v>
      </c>
      <c r="N15" t="s">
        <v>2170</v>
      </c>
      <c r="O15" t="s">
        <v>2170</v>
      </c>
      <c r="P15" t="s">
        <v>2170</v>
      </c>
      <c r="Q15" t="s">
        <v>2170</v>
      </c>
      <c r="R15">
        <v>14</v>
      </c>
      <c r="S15">
        <v>3</v>
      </c>
      <c r="T15">
        <v>5</v>
      </c>
      <c r="U15">
        <v>1</v>
      </c>
      <c r="V15">
        <v>2</v>
      </c>
      <c r="W15">
        <v>2</v>
      </c>
      <c r="X15" t="s">
        <v>2070</v>
      </c>
      <c r="Y15" t="s">
        <v>2069</v>
      </c>
      <c r="Z15" t="s">
        <v>2069</v>
      </c>
      <c r="AA15" t="s">
        <v>2069</v>
      </c>
      <c r="AB15" t="s">
        <v>2069</v>
      </c>
      <c r="AC15" t="s">
        <v>2069</v>
      </c>
      <c r="AD15" t="s">
        <v>2069</v>
      </c>
      <c r="AE15" t="s">
        <v>2069</v>
      </c>
      <c r="AF15" t="s">
        <v>2069</v>
      </c>
      <c r="AG15" t="s">
        <v>2069</v>
      </c>
      <c r="AH15" t="s">
        <v>2069</v>
      </c>
      <c r="AI15" t="s">
        <v>2069</v>
      </c>
      <c r="AJ15" t="s">
        <v>2069</v>
      </c>
      <c r="AK15" t="s">
        <v>2069</v>
      </c>
      <c r="AL15" t="s">
        <v>2069</v>
      </c>
      <c r="AM15" t="s">
        <v>2069</v>
      </c>
      <c r="AN15" t="s">
        <v>2069</v>
      </c>
      <c r="AO15" t="s">
        <v>2069</v>
      </c>
      <c r="AP15" t="s">
        <v>2070</v>
      </c>
      <c r="AQ15" t="s">
        <v>2070</v>
      </c>
      <c r="AR15" t="s">
        <v>2070</v>
      </c>
      <c r="AS15" t="s">
        <v>2069</v>
      </c>
      <c r="AT15" t="s">
        <v>2070</v>
      </c>
      <c r="AU15" t="s">
        <v>2070</v>
      </c>
      <c r="AV15" t="s">
        <v>2069</v>
      </c>
      <c r="AW15" t="s">
        <v>2069</v>
      </c>
      <c r="AX15" t="s">
        <v>2069</v>
      </c>
      <c r="AY15" t="s">
        <v>2069</v>
      </c>
      <c r="AZ15" t="s">
        <v>2070</v>
      </c>
      <c r="BA15" t="s">
        <v>2070</v>
      </c>
      <c r="BB15" t="s">
        <v>2069</v>
      </c>
      <c r="BC15" t="s">
        <v>2070</v>
      </c>
      <c r="BD15" t="s">
        <v>2069</v>
      </c>
      <c r="BE15" t="s">
        <v>2069</v>
      </c>
      <c r="BF15" t="s">
        <v>2070</v>
      </c>
      <c r="BG15" t="s">
        <v>2070</v>
      </c>
      <c r="BH15" t="s">
        <v>2069</v>
      </c>
      <c r="BI15" t="s">
        <v>2070</v>
      </c>
      <c r="BJ15" t="s">
        <v>2070</v>
      </c>
      <c r="BK15" t="s">
        <v>2170</v>
      </c>
      <c r="BL15" t="s">
        <v>2170</v>
      </c>
      <c r="BM15" t="s">
        <v>2170</v>
      </c>
      <c r="BN15" t="s">
        <v>2170</v>
      </c>
      <c r="BO15" t="s">
        <v>2170</v>
      </c>
      <c r="BP15" t="s">
        <v>2170</v>
      </c>
      <c r="BQ15" t="s">
        <v>2170</v>
      </c>
      <c r="BR15" t="s">
        <v>2170</v>
      </c>
      <c r="BS15" t="s">
        <v>2170</v>
      </c>
      <c r="BT15" t="s">
        <v>2170</v>
      </c>
      <c r="BU15" t="s">
        <v>2170</v>
      </c>
      <c r="BV15" t="s">
        <v>2170</v>
      </c>
      <c r="BW15" t="s">
        <v>2069</v>
      </c>
      <c r="BX15" t="s">
        <v>2070</v>
      </c>
      <c r="BY15" t="s">
        <v>2070</v>
      </c>
      <c r="BZ15" t="s">
        <v>2071</v>
      </c>
      <c r="CA15" t="s">
        <v>2072</v>
      </c>
      <c r="CB15" t="s">
        <v>2170</v>
      </c>
      <c r="CC15" t="s">
        <v>2070</v>
      </c>
      <c r="CD15" t="s">
        <v>2070</v>
      </c>
      <c r="CE15" t="s">
        <v>2069</v>
      </c>
      <c r="CF15" t="s">
        <v>2070</v>
      </c>
      <c r="CG15" t="s">
        <v>2070</v>
      </c>
      <c r="CH15" t="s">
        <v>2070</v>
      </c>
      <c r="CI15" t="s">
        <v>2069</v>
      </c>
      <c r="CJ15" t="s">
        <v>2070</v>
      </c>
      <c r="CK15" t="s">
        <v>2070</v>
      </c>
      <c r="CL15" t="s">
        <v>2070</v>
      </c>
      <c r="CM15" t="s">
        <v>2070</v>
      </c>
      <c r="CN15" t="s">
        <v>2070</v>
      </c>
      <c r="CO15" t="s">
        <v>2070</v>
      </c>
      <c r="CP15" t="s">
        <v>2070</v>
      </c>
      <c r="CQ15" t="s">
        <v>2170</v>
      </c>
      <c r="CR15" t="s">
        <v>2170</v>
      </c>
      <c r="CS15">
        <v>21831682.93</v>
      </c>
      <c r="CT15">
        <v>21241305.5</v>
      </c>
      <c r="CU15" t="s">
        <v>2170</v>
      </c>
      <c r="CV15" t="s">
        <v>2170</v>
      </c>
      <c r="CW15" t="s">
        <v>2170</v>
      </c>
      <c r="CX15" t="s">
        <v>2170</v>
      </c>
      <c r="CY15" t="s">
        <v>2170</v>
      </c>
      <c r="CZ15" t="s">
        <v>2170</v>
      </c>
      <c r="DA15">
        <v>557300.04</v>
      </c>
      <c r="DB15">
        <v>557300.42000000004</v>
      </c>
      <c r="DC15" t="s">
        <v>2170</v>
      </c>
      <c r="DD15" t="s">
        <v>2170</v>
      </c>
      <c r="DE15" t="s">
        <v>2170</v>
      </c>
      <c r="DF15" t="s">
        <v>2170</v>
      </c>
      <c r="DG15" t="s">
        <v>2170</v>
      </c>
      <c r="DH15" t="s">
        <v>2170</v>
      </c>
      <c r="DI15" t="s">
        <v>2170</v>
      </c>
      <c r="DJ15" t="s">
        <v>2170</v>
      </c>
      <c r="DK15" t="s">
        <v>2170</v>
      </c>
      <c r="DL15" t="s">
        <v>2170</v>
      </c>
      <c r="DM15" t="s">
        <v>2170</v>
      </c>
      <c r="DN15" t="s">
        <v>2170</v>
      </c>
      <c r="DO15" t="s">
        <v>2170</v>
      </c>
      <c r="DP15" t="s">
        <v>2170</v>
      </c>
      <c r="DQ15" t="s">
        <v>2170</v>
      </c>
      <c r="DR15" t="s">
        <v>2170</v>
      </c>
      <c r="DS15" t="s">
        <v>2170</v>
      </c>
      <c r="DT15" t="s">
        <v>2170</v>
      </c>
      <c r="DU15" t="s">
        <v>2170</v>
      </c>
      <c r="DV15" t="s">
        <v>2170</v>
      </c>
      <c r="DW15" t="s">
        <v>2170</v>
      </c>
      <c r="DX15" t="s">
        <v>2170</v>
      </c>
      <c r="DY15" t="s">
        <v>2170</v>
      </c>
      <c r="DZ15" t="s">
        <v>2170</v>
      </c>
      <c r="EA15" t="s">
        <v>2170</v>
      </c>
      <c r="EB15">
        <v>1026264589</v>
      </c>
      <c r="EC15" t="s">
        <v>2170</v>
      </c>
      <c r="ED15">
        <v>69434930.269999996</v>
      </c>
      <c r="EE15" t="s">
        <v>2170</v>
      </c>
      <c r="EF15" t="s">
        <v>2170</v>
      </c>
      <c r="EG15" t="s">
        <v>2170</v>
      </c>
      <c r="EH15">
        <v>963800.97</v>
      </c>
      <c r="EI15" t="s">
        <v>2170</v>
      </c>
      <c r="EJ15">
        <v>63701</v>
      </c>
      <c r="EK15">
        <v>401580</v>
      </c>
      <c r="EL15">
        <v>7122645.6600000001</v>
      </c>
      <c r="EM15">
        <v>15590424.220000001</v>
      </c>
      <c r="EN15">
        <v>963419566</v>
      </c>
      <c r="EO15">
        <v>2662790</v>
      </c>
      <c r="EP15">
        <v>872423.67</v>
      </c>
      <c r="EQ15">
        <v>8695</v>
      </c>
      <c r="ER15">
        <v>46502.85</v>
      </c>
      <c r="ES15">
        <v>287651.03000000003</v>
      </c>
      <c r="ET15" t="s">
        <v>2345</v>
      </c>
      <c r="EU15" t="s">
        <v>2170</v>
      </c>
      <c r="EV15" t="s">
        <v>2170</v>
      </c>
      <c r="EW15">
        <v>1005168103</v>
      </c>
      <c r="EX15" t="s">
        <v>2170</v>
      </c>
      <c r="EY15" t="s">
        <v>2170</v>
      </c>
      <c r="EZ15" t="s">
        <v>2170</v>
      </c>
      <c r="FA15" t="s">
        <v>2170</v>
      </c>
      <c r="FB15" t="s">
        <v>2170</v>
      </c>
      <c r="FC15" t="s">
        <v>2170</v>
      </c>
      <c r="FD15" t="s">
        <v>2170</v>
      </c>
      <c r="FE15" t="s">
        <v>2170</v>
      </c>
      <c r="FF15" t="s">
        <v>2170</v>
      </c>
      <c r="FG15" t="s">
        <v>2170</v>
      </c>
      <c r="FH15" t="s">
        <v>2170</v>
      </c>
      <c r="FI15" t="s">
        <v>2170</v>
      </c>
      <c r="FJ15" t="s">
        <v>2170</v>
      </c>
      <c r="FK15" t="s">
        <v>2170</v>
      </c>
      <c r="FL15" t="s">
        <v>2170</v>
      </c>
      <c r="FM15" t="s">
        <v>2170</v>
      </c>
      <c r="FN15" t="s">
        <v>2170</v>
      </c>
      <c r="FO15" t="s">
        <v>2170</v>
      </c>
      <c r="FP15" t="s">
        <v>2170</v>
      </c>
      <c r="FQ15" t="s">
        <v>2170</v>
      </c>
      <c r="FR15" t="s">
        <v>2085</v>
      </c>
      <c r="FS15" t="s">
        <v>2086</v>
      </c>
      <c r="FT15" t="s">
        <v>2093</v>
      </c>
      <c r="FU15" t="s">
        <v>2087</v>
      </c>
      <c r="FV15" t="s">
        <v>2087</v>
      </c>
      <c r="FW15" t="s">
        <v>2090</v>
      </c>
      <c r="FX15" t="s">
        <v>2088</v>
      </c>
      <c r="FY15" t="s">
        <v>2170</v>
      </c>
      <c r="FZ15" t="s">
        <v>2083</v>
      </c>
      <c r="GA15" t="s">
        <v>2083</v>
      </c>
      <c r="GB15" t="s">
        <v>2083</v>
      </c>
      <c r="GC15" t="s">
        <v>2084</v>
      </c>
      <c r="GD15" t="s">
        <v>2084</v>
      </c>
      <c r="GE15" t="s">
        <v>2084</v>
      </c>
      <c r="GF15" t="s">
        <v>2346</v>
      </c>
      <c r="GG15" t="s">
        <v>2084</v>
      </c>
      <c r="GH15" t="s">
        <v>2084</v>
      </c>
      <c r="GI15" t="s">
        <v>2084</v>
      </c>
      <c r="GJ15">
        <v>20</v>
      </c>
      <c r="GK15">
        <v>23</v>
      </c>
      <c r="GL15">
        <v>136</v>
      </c>
      <c r="GM15" t="s">
        <v>2170</v>
      </c>
      <c r="GN15" t="s">
        <v>2170</v>
      </c>
      <c r="GO15" t="s">
        <v>2170</v>
      </c>
      <c r="GP15" t="s">
        <v>2170</v>
      </c>
      <c r="GQ15" t="s">
        <v>2170</v>
      </c>
      <c r="GR15" t="s">
        <v>2170</v>
      </c>
      <c r="GS15">
        <v>10</v>
      </c>
      <c r="GT15" t="s">
        <v>2170</v>
      </c>
      <c r="GU15" t="s">
        <v>2170</v>
      </c>
      <c r="GV15" t="s">
        <v>2170</v>
      </c>
      <c r="GW15">
        <v>541</v>
      </c>
      <c r="GX15">
        <v>511</v>
      </c>
      <c r="GY15">
        <v>11</v>
      </c>
      <c r="GZ15" t="s">
        <v>2170</v>
      </c>
      <c r="HA15" t="s">
        <v>2170</v>
      </c>
      <c r="HB15">
        <v>140</v>
      </c>
      <c r="HC15">
        <v>41</v>
      </c>
      <c r="HD15" t="s">
        <v>2170</v>
      </c>
      <c r="HE15">
        <v>37</v>
      </c>
      <c r="HF15" t="s">
        <v>2170</v>
      </c>
      <c r="HG15" t="s">
        <v>2170</v>
      </c>
      <c r="HH15">
        <v>280</v>
      </c>
      <c r="HI15">
        <v>5</v>
      </c>
      <c r="HJ15" t="s">
        <v>2170</v>
      </c>
      <c r="HK15" t="s">
        <v>2170</v>
      </c>
      <c r="HL15" t="s">
        <v>2170</v>
      </c>
      <c r="HM15" t="s">
        <v>2170</v>
      </c>
      <c r="HN15" t="s">
        <v>2170</v>
      </c>
      <c r="HO15" t="s">
        <v>2170</v>
      </c>
      <c r="HP15" t="s">
        <v>2170</v>
      </c>
      <c r="HQ15" t="s">
        <v>2170</v>
      </c>
      <c r="HR15" t="s">
        <v>2170</v>
      </c>
      <c r="HS15" t="s">
        <v>2170</v>
      </c>
      <c r="HT15" t="s">
        <v>2170</v>
      </c>
      <c r="HU15">
        <v>791</v>
      </c>
      <c r="HV15">
        <v>118</v>
      </c>
      <c r="HW15">
        <v>62</v>
      </c>
      <c r="HX15">
        <v>8028</v>
      </c>
      <c r="HY15">
        <v>102</v>
      </c>
      <c r="HZ15">
        <v>84</v>
      </c>
      <c r="IA15">
        <v>29</v>
      </c>
      <c r="IB15">
        <v>467</v>
      </c>
      <c r="IC15">
        <v>1063</v>
      </c>
      <c r="ID15">
        <v>2779</v>
      </c>
      <c r="IE15" t="s">
        <v>2170</v>
      </c>
      <c r="IF15" t="s">
        <v>2170</v>
      </c>
      <c r="IG15" t="s">
        <v>2170</v>
      </c>
      <c r="IH15">
        <v>517</v>
      </c>
      <c r="II15">
        <v>1067</v>
      </c>
      <c r="IJ15">
        <v>133</v>
      </c>
      <c r="IK15">
        <v>4536</v>
      </c>
      <c r="IL15">
        <v>2829</v>
      </c>
      <c r="IM15" t="s">
        <v>2170</v>
      </c>
      <c r="IN15">
        <v>7419</v>
      </c>
      <c r="IO15">
        <v>6857</v>
      </c>
      <c r="IP15">
        <v>636</v>
      </c>
      <c r="IQ15">
        <v>3926</v>
      </c>
      <c r="IR15">
        <v>36</v>
      </c>
      <c r="IS15">
        <v>176</v>
      </c>
      <c r="IT15">
        <v>111</v>
      </c>
      <c r="IU15">
        <v>52</v>
      </c>
      <c r="IV15">
        <v>81</v>
      </c>
      <c r="IW15">
        <v>147</v>
      </c>
      <c r="IX15" t="s">
        <v>2170</v>
      </c>
      <c r="IY15" t="s">
        <v>2170</v>
      </c>
      <c r="IZ15">
        <v>355</v>
      </c>
      <c r="JA15">
        <v>517</v>
      </c>
      <c r="JB15">
        <v>159</v>
      </c>
      <c r="JC15">
        <v>1410</v>
      </c>
      <c r="JD15">
        <v>1354</v>
      </c>
      <c r="JE15">
        <v>2914</v>
      </c>
      <c r="JF15">
        <v>107</v>
      </c>
      <c r="JG15" t="s">
        <v>2069</v>
      </c>
      <c r="JH15" t="s">
        <v>2069</v>
      </c>
      <c r="JI15" t="s">
        <v>2069</v>
      </c>
      <c r="JJ15" t="s">
        <v>2070</v>
      </c>
      <c r="JK15" t="s">
        <v>2170</v>
      </c>
      <c r="JL15">
        <v>6807</v>
      </c>
      <c r="JM15">
        <v>612</v>
      </c>
      <c r="JN15">
        <v>32</v>
      </c>
      <c r="JO15">
        <v>4</v>
      </c>
      <c r="JP15">
        <v>154</v>
      </c>
      <c r="JQ15">
        <v>22</v>
      </c>
      <c r="JR15">
        <v>98</v>
      </c>
      <c r="JS15">
        <v>13</v>
      </c>
      <c r="JT15">
        <v>48</v>
      </c>
      <c r="JU15">
        <v>4</v>
      </c>
      <c r="JV15">
        <v>72</v>
      </c>
      <c r="JW15">
        <v>9</v>
      </c>
      <c r="JX15">
        <v>131</v>
      </c>
      <c r="JY15">
        <v>16</v>
      </c>
      <c r="JZ15" t="s">
        <v>2170</v>
      </c>
      <c r="KA15" t="s">
        <v>2170</v>
      </c>
      <c r="KB15" t="s">
        <v>2170</v>
      </c>
      <c r="KC15" t="s">
        <v>2170</v>
      </c>
      <c r="KD15">
        <v>314</v>
      </c>
      <c r="KE15">
        <v>41</v>
      </c>
      <c r="KF15">
        <v>476</v>
      </c>
      <c r="KG15">
        <v>41</v>
      </c>
      <c r="KH15">
        <v>150</v>
      </c>
      <c r="KI15">
        <v>9</v>
      </c>
      <c r="KJ15">
        <v>1308</v>
      </c>
      <c r="KK15">
        <v>102</v>
      </c>
      <c r="KL15">
        <v>1157</v>
      </c>
      <c r="KM15">
        <v>197</v>
      </c>
      <c r="KN15">
        <v>2764</v>
      </c>
      <c r="KO15">
        <v>150</v>
      </c>
      <c r="KP15">
        <v>103</v>
      </c>
      <c r="KQ15">
        <v>4</v>
      </c>
      <c r="KR15" t="s">
        <v>2169</v>
      </c>
      <c r="KS15" t="s">
        <v>2169</v>
      </c>
      <c r="KT15" t="s">
        <v>2169</v>
      </c>
      <c r="KU15" t="s">
        <v>2169</v>
      </c>
      <c r="KV15" t="s">
        <v>2170</v>
      </c>
      <c r="KW15" t="s">
        <v>2170</v>
      </c>
      <c r="KX15" t="s">
        <v>2170</v>
      </c>
      <c r="KY15">
        <v>6</v>
      </c>
      <c r="KZ15">
        <v>15</v>
      </c>
      <c r="LA15" t="s">
        <v>2170</v>
      </c>
      <c r="LB15" t="s">
        <v>2170</v>
      </c>
      <c r="LC15" t="s">
        <v>2170</v>
      </c>
      <c r="LD15" t="s">
        <v>2170</v>
      </c>
      <c r="LE15" t="s">
        <v>2170</v>
      </c>
      <c r="LF15">
        <v>2</v>
      </c>
      <c r="LG15" t="s">
        <v>2170</v>
      </c>
      <c r="LH15" t="s">
        <v>2170</v>
      </c>
      <c r="LI15" t="s">
        <v>2170</v>
      </c>
      <c r="LJ15" t="s">
        <v>2170</v>
      </c>
      <c r="LK15" t="s">
        <v>2170</v>
      </c>
      <c r="LL15" t="s">
        <v>2170</v>
      </c>
      <c r="LM15">
        <v>42</v>
      </c>
      <c r="LN15">
        <v>4347</v>
      </c>
      <c r="LO15">
        <v>2955</v>
      </c>
      <c r="LP15">
        <v>67</v>
      </c>
      <c r="LQ15">
        <v>5</v>
      </c>
      <c r="LR15">
        <v>3</v>
      </c>
      <c r="LS15" t="s">
        <v>2170</v>
      </c>
      <c r="LT15" t="s">
        <v>2170</v>
      </c>
      <c r="LU15" t="s">
        <v>2170</v>
      </c>
      <c r="LV15">
        <v>13</v>
      </c>
      <c r="LW15">
        <v>23</v>
      </c>
      <c r="LX15" t="s">
        <v>2170</v>
      </c>
      <c r="LY15" t="s">
        <v>2170</v>
      </c>
      <c r="LZ15" t="s">
        <v>2170</v>
      </c>
      <c r="MA15" t="s">
        <v>2170</v>
      </c>
      <c r="MB15" t="s">
        <v>2170</v>
      </c>
      <c r="MC15">
        <v>103</v>
      </c>
      <c r="MD15">
        <v>73</v>
      </c>
      <c r="ME15" t="s">
        <v>2170</v>
      </c>
      <c r="MF15" t="s">
        <v>2170</v>
      </c>
      <c r="MG15" t="s">
        <v>2170</v>
      </c>
      <c r="MH15" t="s">
        <v>2170</v>
      </c>
      <c r="MI15" t="s">
        <v>2170</v>
      </c>
      <c r="MJ15">
        <v>99</v>
      </c>
      <c r="MK15">
        <v>8</v>
      </c>
      <c r="ML15">
        <v>4</v>
      </c>
      <c r="MM15" t="s">
        <v>2170</v>
      </c>
      <c r="MN15" t="s">
        <v>2170</v>
      </c>
      <c r="MO15" t="s">
        <v>2170</v>
      </c>
      <c r="MP15" t="s">
        <v>2170</v>
      </c>
      <c r="MQ15">
        <v>48</v>
      </c>
      <c r="MR15">
        <v>4</v>
      </c>
      <c r="MS15" t="s">
        <v>2170</v>
      </c>
      <c r="MT15" t="s">
        <v>2170</v>
      </c>
      <c r="MU15" t="s">
        <v>2170</v>
      </c>
      <c r="MV15" t="s">
        <v>2170</v>
      </c>
      <c r="MW15" t="s">
        <v>2170</v>
      </c>
      <c r="MX15">
        <v>78</v>
      </c>
      <c r="MY15">
        <v>3</v>
      </c>
      <c r="MZ15" t="s">
        <v>2170</v>
      </c>
      <c r="NA15" t="s">
        <v>2170</v>
      </c>
      <c r="NB15" t="s">
        <v>2170</v>
      </c>
      <c r="NC15" t="s">
        <v>2170</v>
      </c>
      <c r="ND15" t="s">
        <v>2170</v>
      </c>
      <c r="NE15">
        <v>145</v>
      </c>
      <c r="NF15">
        <v>2</v>
      </c>
      <c r="NG15" t="s">
        <v>2170</v>
      </c>
      <c r="NH15" t="s">
        <v>2170</v>
      </c>
      <c r="NI15" t="s">
        <v>2170</v>
      </c>
      <c r="NJ15" t="s">
        <v>2170</v>
      </c>
      <c r="NK15" t="s">
        <v>2170</v>
      </c>
      <c r="NL15" t="s">
        <v>2170</v>
      </c>
      <c r="NM15" t="s">
        <v>2170</v>
      </c>
      <c r="NN15" t="s">
        <v>2170</v>
      </c>
      <c r="NO15" t="s">
        <v>2170</v>
      </c>
      <c r="NP15" t="s">
        <v>2170</v>
      </c>
      <c r="NQ15" t="s">
        <v>2170</v>
      </c>
      <c r="NR15" t="s">
        <v>2170</v>
      </c>
      <c r="NS15" t="s">
        <v>2170</v>
      </c>
      <c r="NT15" t="s">
        <v>2170</v>
      </c>
      <c r="NU15" t="s">
        <v>2170</v>
      </c>
      <c r="NV15" t="s">
        <v>2170</v>
      </c>
      <c r="NW15" t="s">
        <v>2170</v>
      </c>
      <c r="NX15" t="s">
        <v>2170</v>
      </c>
      <c r="NY15">
        <v>30</v>
      </c>
      <c r="NZ15">
        <v>269</v>
      </c>
      <c r="OA15">
        <v>49</v>
      </c>
      <c r="OB15">
        <v>7</v>
      </c>
      <c r="OC15" t="s">
        <v>2170</v>
      </c>
      <c r="OD15" t="s">
        <v>2170</v>
      </c>
      <c r="OE15" t="s">
        <v>2170</v>
      </c>
      <c r="OF15">
        <v>103</v>
      </c>
      <c r="OG15">
        <v>402</v>
      </c>
      <c r="OH15">
        <v>12</v>
      </c>
      <c r="OI15" t="s">
        <v>2170</v>
      </c>
      <c r="OJ15" t="s">
        <v>2170</v>
      </c>
      <c r="OK15" t="s">
        <v>2170</v>
      </c>
      <c r="OL15" t="s">
        <v>2170</v>
      </c>
      <c r="OM15">
        <v>47</v>
      </c>
      <c r="ON15">
        <v>109</v>
      </c>
      <c r="OO15">
        <v>3</v>
      </c>
      <c r="OP15" t="s">
        <v>2170</v>
      </c>
      <c r="OQ15" t="s">
        <v>2170</v>
      </c>
      <c r="OR15" t="s">
        <v>2170</v>
      </c>
      <c r="OS15">
        <v>24</v>
      </c>
      <c r="OT15">
        <v>1027</v>
      </c>
      <c r="OU15">
        <v>349</v>
      </c>
      <c r="OV15">
        <v>10</v>
      </c>
      <c r="OW15" t="s">
        <v>2170</v>
      </c>
      <c r="OX15" t="s">
        <v>2170</v>
      </c>
      <c r="OY15" t="s">
        <v>2170</v>
      </c>
      <c r="OZ15" t="s">
        <v>2170</v>
      </c>
      <c r="PA15">
        <v>1112</v>
      </c>
      <c r="PB15">
        <v>242</v>
      </c>
      <c r="PC15" t="s">
        <v>2170</v>
      </c>
      <c r="PD15" t="s">
        <v>2170</v>
      </c>
      <c r="PE15" t="s">
        <v>2170</v>
      </c>
      <c r="PF15" t="s">
        <v>2170</v>
      </c>
      <c r="PG15" t="s">
        <v>2170</v>
      </c>
      <c r="PH15">
        <v>1031</v>
      </c>
      <c r="PI15">
        <v>1878</v>
      </c>
      <c r="PJ15">
        <v>5</v>
      </c>
      <c r="PK15" t="s">
        <v>2170</v>
      </c>
      <c r="PL15" t="s">
        <v>2170</v>
      </c>
      <c r="PM15" t="s">
        <v>2170</v>
      </c>
      <c r="PN15" t="s">
        <v>2170</v>
      </c>
      <c r="PO15">
        <v>94</v>
      </c>
      <c r="PP15">
        <v>13</v>
      </c>
      <c r="PQ15" t="s">
        <v>2170</v>
      </c>
      <c r="PR15" t="s">
        <v>2170</v>
      </c>
      <c r="PS15" t="s">
        <v>2170</v>
      </c>
      <c r="PT15" t="s">
        <v>2170</v>
      </c>
      <c r="PU15">
        <v>403</v>
      </c>
      <c r="PV15">
        <v>545</v>
      </c>
      <c r="PW15">
        <v>6432</v>
      </c>
      <c r="PX15">
        <v>34</v>
      </c>
      <c r="PY15" t="s">
        <v>2170</v>
      </c>
      <c r="PZ15">
        <v>5</v>
      </c>
      <c r="QA15" t="s">
        <v>2169</v>
      </c>
      <c r="QB15" t="s">
        <v>2169</v>
      </c>
      <c r="QC15" t="s">
        <v>2169</v>
      </c>
      <c r="QD15" t="s">
        <v>2169</v>
      </c>
      <c r="QE15" t="s">
        <v>2169</v>
      </c>
      <c r="QF15" t="s">
        <v>2169</v>
      </c>
      <c r="QG15" t="s">
        <v>2169</v>
      </c>
      <c r="QH15" t="s">
        <v>2169</v>
      </c>
      <c r="QI15" t="s">
        <v>2169</v>
      </c>
      <c r="QJ15" t="s">
        <v>2169</v>
      </c>
      <c r="QK15" t="s">
        <v>2169</v>
      </c>
      <c r="QL15" t="s">
        <v>2169</v>
      </c>
      <c r="QM15">
        <v>5</v>
      </c>
      <c r="QN15">
        <v>7</v>
      </c>
      <c r="QO15">
        <v>24</v>
      </c>
      <c r="QP15" t="s">
        <v>2170</v>
      </c>
      <c r="QQ15" t="s">
        <v>2170</v>
      </c>
      <c r="QR15" t="s">
        <v>2170</v>
      </c>
      <c r="QS15">
        <v>11</v>
      </c>
      <c r="QT15">
        <v>16</v>
      </c>
      <c r="QU15">
        <v>149</v>
      </c>
      <c r="QV15" t="s">
        <v>2170</v>
      </c>
      <c r="QW15" t="s">
        <v>2170</v>
      </c>
      <c r="QX15" t="s">
        <v>2170</v>
      </c>
      <c r="QY15">
        <v>8</v>
      </c>
      <c r="QZ15">
        <v>12</v>
      </c>
      <c r="RA15">
        <v>90</v>
      </c>
      <c r="RB15">
        <v>1</v>
      </c>
      <c r="RC15" t="s">
        <v>2170</v>
      </c>
      <c r="RD15" t="s">
        <v>2170</v>
      </c>
      <c r="RE15">
        <v>9</v>
      </c>
      <c r="RF15">
        <v>14</v>
      </c>
      <c r="RG15">
        <v>29</v>
      </c>
      <c r="RH15" t="s">
        <v>2170</v>
      </c>
      <c r="RI15" t="s">
        <v>2170</v>
      </c>
      <c r="RJ15" t="s">
        <v>2170</v>
      </c>
      <c r="RK15">
        <v>4</v>
      </c>
      <c r="RL15">
        <v>8</v>
      </c>
      <c r="RM15">
        <v>69</v>
      </c>
      <c r="RN15" t="s">
        <v>2170</v>
      </c>
      <c r="RO15" t="s">
        <v>2170</v>
      </c>
      <c r="RP15" t="s">
        <v>2170</v>
      </c>
      <c r="RQ15">
        <v>5</v>
      </c>
      <c r="RR15">
        <v>9</v>
      </c>
      <c r="RS15">
        <v>131</v>
      </c>
      <c r="RT15">
        <v>2</v>
      </c>
      <c r="RU15" t="s">
        <v>2170</v>
      </c>
      <c r="RV15" t="s">
        <v>2170</v>
      </c>
      <c r="RW15" t="s">
        <v>2170</v>
      </c>
      <c r="RX15" t="s">
        <v>2170</v>
      </c>
      <c r="RY15" t="s">
        <v>2170</v>
      </c>
      <c r="RZ15" t="s">
        <v>2170</v>
      </c>
      <c r="SA15" t="s">
        <v>2170</v>
      </c>
      <c r="SB15" t="s">
        <v>2170</v>
      </c>
      <c r="SC15" t="s">
        <v>2170</v>
      </c>
      <c r="SD15" t="s">
        <v>2170</v>
      </c>
      <c r="SE15" t="s">
        <v>2170</v>
      </c>
      <c r="SF15" t="s">
        <v>2170</v>
      </c>
      <c r="SG15" t="s">
        <v>2170</v>
      </c>
      <c r="SH15" t="s">
        <v>2170</v>
      </c>
      <c r="SI15">
        <v>8</v>
      </c>
      <c r="SJ15">
        <v>19</v>
      </c>
      <c r="SK15">
        <v>328</v>
      </c>
      <c r="SL15" t="s">
        <v>2170</v>
      </c>
      <c r="SM15" t="s">
        <v>2170</v>
      </c>
      <c r="SN15" t="s">
        <v>2170</v>
      </c>
      <c r="SO15">
        <v>14</v>
      </c>
      <c r="SP15">
        <v>24</v>
      </c>
      <c r="SQ15">
        <v>477</v>
      </c>
      <c r="SR15" t="s">
        <v>2170</v>
      </c>
      <c r="SS15" t="s">
        <v>2170</v>
      </c>
      <c r="ST15">
        <v>1</v>
      </c>
      <c r="SU15">
        <v>15</v>
      </c>
      <c r="SV15">
        <v>28</v>
      </c>
      <c r="SW15">
        <v>116</v>
      </c>
      <c r="SX15" t="s">
        <v>2170</v>
      </c>
      <c r="SY15" t="s">
        <v>2170</v>
      </c>
      <c r="SZ15" t="s">
        <v>2170</v>
      </c>
      <c r="TA15">
        <v>57</v>
      </c>
      <c r="TB15">
        <v>76</v>
      </c>
      <c r="TC15">
        <v>1275</v>
      </c>
      <c r="TD15">
        <v>1</v>
      </c>
      <c r="TE15" t="s">
        <v>2170</v>
      </c>
      <c r="TF15">
        <v>1</v>
      </c>
      <c r="TG15">
        <v>94</v>
      </c>
      <c r="TH15">
        <v>118</v>
      </c>
      <c r="TI15">
        <v>1131</v>
      </c>
      <c r="TJ15">
        <v>12</v>
      </c>
      <c r="TK15" t="s">
        <v>2170</v>
      </c>
      <c r="TL15" t="s">
        <v>2170</v>
      </c>
      <c r="TM15">
        <v>167</v>
      </c>
      <c r="TN15">
        <v>206</v>
      </c>
      <c r="TO15">
        <v>2520</v>
      </c>
      <c r="TP15">
        <v>18</v>
      </c>
      <c r="TQ15" t="s">
        <v>2170</v>
      </c>
      <c r="TR15">
        <v>3</v>
      </c>
      <c r="TS15">
        <v>6</v>
      </c>
      <c r="TT15">
        <v>8</v>
      </c>
      <c r="TU15">
        <v>93</v>
      </c>
      <c r="TV15" t="s">
        <v>2170</v>
      </c>
      <c r="TW15" t="s">
        <v>2170</v>
      </c>
      <c r="TX15" t="s">
        <v>2170</v>
      </c>
      <c r="TY15">
        <v>145</v>
      </c>
      <c r="TZ15">
        <v>1946</v>
      </c>
      <c r="UA15">
        <v>1589</v>
      </c>
      <c r="UB15">
        <v>1382</v>
      </c>
      <c r="UC15">
        <v>1445</v>
      </c>
      <c r="UD15">
        <v>700</v>
      </c>
      <c r="UE15">
        <v>191</v>
      </c>
      <c r="UF15">
        <v>21</v>
      </c>
      <c r="UG15" t="s">
        <v>2170</v>
      </c>
      <c r="UH15" t="s">
        <v>2170</v>
      </c>
      <c r="UI15" t="s">
        <v>2170</v>
      </c>
      <c r="UJ15" t="s">
        <v>2170</v>
      </c>
      <c r="UK15">
        <v>11</v>
      </c>
      <c r="UL15">
        <v>19</v>
      </c>
      <c r="UM15">
        <v>6</v>
      </c>
      <c r="UN15" t="s">
        <v>2170</v>
      </c>
      <c r="UO15" t="s">
        <v>2170</v>
      </c>
      <c r="UP15" t="s">
        <v>2170</v>
      </c>
      <c r="UQ15">
        <v>2</v>
      </c>
      <c r="UR15">
        <v>44</v>
      </c>
      <c r="US15">
        <v>79</v>
      </c>
      <c r="UT15">
        <v>32</v>
      </c>
      <c r="UU15">
        <v>12</v>
      </c>
      <c r="UV15">
        <v>7</v>
      </c>
      <c r="UW15" t="s">
        <v>2170</v>
      </c>
      <c r="UX15" t="s">
        <v>2170</v>
      </c>
      <c r="UY15">
        <v>57</v>
      </c>
      <c r="UZ15">
        <v>42</v>
      </c>
      <c r="VA15">
        <v>9</v>
      </c>
      <c r="VB15" t="s">
        <v>2170</v>
      </c>
      <c r="VC15" t="s">
        <v>2170</v>
      </c>
      <c r="VD15">
        <v>3</v>
      </c>
      <c r="VE15" t="s">
        <v>2170</v>
      </c>
      <c r="VF15">
        <v>10</v>
      </c>
      <c r="VG15">
        <v>21</v>
      </c>
      <c r="VH15">
        <v>10</v>
      </c>
      <c r="VI15">
        <v>1</v>
      </c>
      <c r="VJ15">
        <v>7</v>
      </c>
      <c r="VK15">
        <v>3</v>
      </c>
      <c r="VL15" t="s">
        <v>2170</v>
      </c>
      <c r="VM15" t="s">
        <v>2170</v>
      </c>
      <c r="VN15">
        <v>34</v>
      </c>
      <c r="VO15">
        <v>33</v>
      </c>
      <c r="VP15">
        <v>13</v>
      </c>
      <c r="VQ15" t="s">
        <v>2170</v>
      </c>
      <c r="VR15" t="s">
        <v>2170</v>
      </c>
      <c r="VS15">
        <v>1</v>
      </c>
      <c r="VT15" t="s">
        <v>2170</v>
      </c>
      <c r="VU15">
        <v>7</v>
      </c>
      <c r="VV15">
        <v>70</v>
      </c>
      <c r="VW15">
        <v>53</v>
      </c>
      <c r="VX15">
        <v>11</v>
      </c>
      <c r="VY15">
        <v>1</v>
      </c>
      <c r="VZ15">
        <v>3</v>
      </c>
      <c r="WA15">
        <v>2</v>
      </c>
      <c r="WB15" t="s">
        <v>2170</v>
      </c>
      <c r="WC15" t="s">
        <v>2170</v>
      </c>
      <c r="WD15" t="s">
        <v>2170</v>
      </c>
      <c r="WE15" t="s">
        <v>2170</v>
      </c>
      <c r="WF15" t="s">
        <v>2170</v>
      </c>
      <c r="WG15" t="s">
        <v>2170</v>
      </c>
      <c r="WH15" t="s">
        <v>2170</v>
      </c>
      <c r="WI15" t="s">
        <v>2170</v>
      </c>
      <c r="WJ15" t="s">
        <v>2170</v>
      </c>
      <c r="WK15" t="s">
        <v>2170</v>
      </c>
      <c r="WL15" t="s">
        <v>2170</v>
      </c>
      <c r="WM15" t="s">
        <v>2170</v>
      </c>
      <c r="WN15" t="s">
        <v>2170</v>
      </c>
      <c r="WO15" t="s">
        <v>2170</v>
      </c>
      <c r="WP15" t="s">
        <v>2170</v>
      </c>
      <c r="WQ15" t="s">
        <v>2170</v>
      </c>
      <c r="WR15" t="s">
        <v>2170</v>
      </c>
      <c r="WS15" t="s">
        <v>2170</v>
      </c>
      <c r="WT15" t="s">
        <v>2170</v>
      </c>
      <c r="WU15" t="s">
        <v>2170</v>
      </c>
      <c r="WV15">
        <v>57</v>
      </c>
      <c r="WW15">
        <v>164</v>
      </c>
      <c r="WX15">
        <v>116</v>
      </c>
      <c r="WY15">
        <v>16</v>
      </c>
      <c r="WZ15">
        <v>2</v>
      </c>
      <c r="XA15" t="s">
        <v>2170</v>
      </c>
      <c r="XB15" t="s">
        <v>2170</v>
      </c>
      <c r="XC15">
        <v>1</v>
      </c>
      <c r="XD15">
        <v>128</v>
      </c>
      <c r="XE15">
        <v>211</v>
      </c>
      <c r="XF15">
        <v>147</v>
      </c>
      <c r="XG15">
        <v>30</v>
      </c>
      <c r="XH15" t="s">
        <v>2170</v>
      </c>
      <c r="XI15" t="s">
        <v>2170</v>
      </c>
      <c r="XJ15" t="s">
        <v>2170</v>
      </c>
      <c r="XK15">
        <v>1</v>
      </c>
      <c r="XL15">
        <v>11</v>
      </c>
      <c r="XM15">
        <v>45</v>
      </c>
      <c r="XN15">
        <v>49</v>
      </c>
      <c r="XO15">
        <v>48</v>
      </c>
      <c r="XP15">
        <v>5</v>
      </c>
      <c r="XQ15">
        <v>10</v>
      </c>
      <c r="XR15">
        <v>60</v>
      </c>
      <c r="XS15">
        <v>68</v>
      </c>
      <c r="XT15">
        <v>363</v>
      </c>
      <c r="XU15">
        <v>540</v>
      </c>
      <c r="XV15">
        <v>298</v>
      </c>
      <c r="XW15">
        <v>68</v>
      </c>
      <c r="XX15">
        <v>3</v>
      </c>
      <c r="XY15" t="s">
        <v>2170</v>
      </c>
      <c r="XZ15">
        <v>41</v>
      </c>
      <c r="YA15">
        <v>277</v>
      </c>
      <c r="YB15">
        <v>627</v>
      </c>
      <c r="YC15">
        <v>379</v>
      </c>
      <c r="YD15">
        <v>26</v>
      </c>
      <c r="YE15">
        <v>3</v>
      </c>
      <c r="YF15">
        <v>1</v>
      </c>
      <c r="YG15">
        <v>127</v>
      </c>
      <c r="YH15">
        <v>1716</v>
      </c>
      <c r="YI15">
        <v>992</v>
      </c>
      <c r="YJ15">
        <v>69</v>
      </c>
      <c r="YK15">
        <v>5</v>
      </c>
      <c r="YL15">
        <v>3</v>
      </c>
      <c r="YM15">
        <v>2</v>
      </c>
      <c r="YN15" t="s">
        <v>2170</v>
      </c>
      <c r="YO15">
        <v>1</v>
      </c>
      <c r="YP15">
        <v>15</v>
      </c>
      <c r="YQ15">
        <v>84</v>
      </c>
      <c r="YR15">
        <v>7</v>
      </c>
      <c r="YS15" t="s">
        <v>2170</v>
      </c>
      <c r="YT15" t="s">
        <v>2170</v>
      </c>
      <c r="YU15" t="s">
        <v>2170</v>
      </c>
      <c r="YV15" t="s">
        <v>2170</v>
      </c>
      <c r="YW15" t="s">
        <v>2170</v>
      </c>
      <c r="YX15">
        <v>2028</v>
      </c>
      <c r="YY15">
        <v>1240</v>
      </c>
      <c r="YZ15">
        <v>2657</v>
      </c>
      <c r="ZA15">
        <v>1049</v>
      </c>
      <c r="ZB15">
        <v>411</v>
      </c>
      <c r="ZC15">
        <v>34</v>
      </c>
      <c r="ZD15" t="s">
        <v>2170</v>
      </c>
      <c r="ZE15" t="s">
        <v>2170</v>
      </c>
      <c r="ZF15" t="s">
        <v>2170</v>
      </c>
      <c r="ZG15" t="s">
        <v>2170</v>
      </c>
      <c r="ZH15">
        <v>18</v>
      </c>
      <c r="ZI15">
        <v>18</v>
      </c>
      <c r="ZJ15" t="s">
        <v>2170</v>
      </c>
      <c r="ZK15" t="s">
        <v>2170</v>
      </c>
      <c r="ZL15" t="s">
        <v>2170</v>
      </c>
      <c r="ZM15" t="s">
        <v>2170</v>
      </c>
      <c r="ZN15">
        <v>58</v>
      </c>
      <c r="ZO15">
        <v>96</v>
      </c>
      <c r="ZP15">
        <v>18</v>
      </c>
      <c r="ZQ15">
        <v>4</v>
      </c>
      <c r="ZR15" t="s">
        <v>2170</v>
      </c>
      <c r="ZS15" t="s">
        <v>2170</v>
      </c>
      <c r="ZT15" t="s">
        <v>2170</v>
      </c>
      <c r="ZU15">
        <v>104</v>
      </c>
      <c r="ZV15">
        <v>4</v>
      </c>
      <c r="ZW15" t="s">
        <v>2170</v>
      </c>
      <c r="ZX15">
        <v>3</v>
      </c>
      <c r="ZY15" t="s">
        <v>2170</v>
      </c>
      <c r="ZZ15" t="s">
        <v>2170</v>
      </c>
      <c r="AAA15">
        <v>16</v>
      </c>
      <c r="AAB15">
        <v>25</v>
      </c>
      <c r="AAC15">
        <v>3</v>
      </c>
      <c r="AAD15">
        <v>6</v>
      </c>
      <c r="AAE15">
        <v>2</v>
      </c>
      <c r="AAF15" t="s">
        <v>2170</v>
      </c>
      <c r="AAG15" t="s">
        <v>2170</v>
      </c>
      <c r="AAH15">
        <v>57</v>
      </c>
      <c r="AAI15">
        <v>23</v>
      </c>
      <c r="AAJ15">
        <v>1</v>
      </c>
      <c r="AAK15" t="s">
        <v>2170</v>
      </c>
      <c r="AAL15" t="s">
        <v>2170</v>
      </c>
      <c r="AAM15" t="s">
        <v>2170</v>
      </c>
      <c r="AAN15">
        <v>32</v>
      </c>
      <c r="AAO15">
        <v>75</v>
      </c>
      <c r="AAP15">
        <v>34</v>
      </c>
      <c r="AAQ15">
        <v>2</v>
      </c>
      <c r="AAR15">
        <v>3</v>
      </c>
      <c r="AAS15">
        <v>1</v>
      </c>
      <c r="AAT15" t="s">
        <v>2170</v>
      </c>
      <c r="AAU15" t="s">
        <v>2170</v>
      </c>
      <c r="AAV15" t="s">
        <v>2170</v>
      </c>
      <c r="AAW15" t="s">
        <v>2170</v>
      </c>
      <c r="AAX15" t="s">
        <v>2170</v>
      </c>
      <c r="AAY15" t="s">
        <v>2170</v>
      </c>
      <c r="AAZ15" t="s">
        <v>2170</v>
      </c>
      <c r="ABA15" t="s">
        <v>2170</v>
      </c>
      <c r="ABB15" t="s">
        <v>2170</v>
      </c>
      <c r="ABC15" t="s">
        <v>2170</v>
      </c>
      <c r="ABD15" t="s">
        <v>2170</v>
      </c>
      <c r="ABE15" t="s">
        <v>2170</v>
      </c>
      <c r="ABF15" t="s">
        <v>2170</v>
      </c>
      <c r="ABG15" t="s">
        <v>2170</v>
      </c>
      <c r="ABH15" t="s">
        <v>2170</v>
      </c>
      <c r="ABI15" t="s">
        <v>2170</v>
      </c>
      <c r="ABJ15" t="s">
        <v>2170</v>
      </c>
      <c r="ABK15">
        <v>55</v>
      </c>
      <c r="ABL15">
        <v>224</v>
      </c>
      <c r="ABM15">
        <v>73</v>
      </c>
      <c r="ABN15">
        <v>3</v>
      </c>
      <c r="ABO15" t="s">
        <v>2170</v>
      </c>
      <c r="ABP15" t="s">
        <v>2170</v>
      </c>
      <c r="ABQ15" t="s">
        <v>2170</v>
      </c>
      <c r="ABR15">
        <v>208</v>
      </c>
      <c r="ABS15">
        <v>227</v>
      </c>
      <c r="ABT15">
        <v>72</v>
      </c>
      <c r="ABU15">
        <v>10</v>
      </c>
      <c r="ABV15" t="s">
        <v>2170</v>
      </c>
      <c r="ABW15" t="s">
        <v>2170</v>
      </c>
      <c r="ABX15" t="s">
        <v>2170</v>
      </c>
      <c r="ABY15">
        <v>36</v>
      </c>
      <c r="ABZ15">
        <v>31</v>
      </c>
      <c r="ACA15">
        <v>83</v>
      </c>
      <c r="ACB15">
        <v>9</v>
      </c>
      <c r="ACC15" t="s">
        <v>2170</v>
      </c>
      <c r="ACD15">
        <v>41</v>
      </c>
      <c r="ACE15">
        <v>67</v>
      </c>
      <c r="ACF15">
        <v>750</v>
      </c>
      <c r="ACG15">
        <v>426</v>
      </c>
      <c r="ACH15">
        <v>125</v>
      </c>
      <c r="ACI15">
        <v>1</v>
      </c>
      <c r="ACJ15" t="s">
        <v>2170</v>
      </c>
      <c r="ACK15" t="s">
        <v>2170</v>
      </c>
      <c r="ACL15">
        <v>2</v>
      </c>
      <c r="ACM15">
        <v>1327</v>
      </c>
      <c r="ACN15">
        <v>15</v>
      </c>
      <c r="ACO15">
        <v>9</v>
      </c>
      <c r="ACP15">
        <v>1</v>
      </c>
      <c r="ACQ15" t="s">
        <v>2170</v>
      </c>
      <c r="ACR15">
        <v>1851</v>
      </c>
      <c r="ACS15">
        <v>1020</v>
      </c>
      <c r="ACT15">
        <v>37</v>
      </c>
      <c r="ACU15">
        <v>3</v>
      </c>
      <c r="ACV15">
        <v>3</v>
      </c>
      <c r="ACW15" t="s">
        <v>2170</v>
      </c>
      <c r="ACX15" t="s">
        <v>2170</v>
      </c>
      <c r="ACY15">
        <v>104</v>
      </c>
      <c r="ACZ15">
        <v>3</v>
      </c>
      <c r="ADA15" t="s">
        <v>2170</v>
      </c>
      <c r="ADB15" t="s">
        <v>2170</v>
      </c>
      <c r="ADC15" t="s">
        <v>2170</v>
      </c>
      <c r="ADD15" t="s">
        <v>2170</v>
      </c>
      <c r="ADE15">
        <v>30377.91</v>
      </c>
      <c r="ADF15">
        <v>26565.84</v>
      </c>
      <c r="ADG15">
        <v>23230.25</v>
      </c>
      <c r="ADH15">
        <v>18560.45</v>
      </c>
      <c r="ADI15">
        <v>14824.59</v>
      </c>
      <c r="ADJ15">
        <v>13330.27</v>
      </c>
      <c r="ADK15">
        <v>11597.93</v>
      </c>
      <c r="ADL15">
        <v>8069.42</v>
      </c>
      <c r="ADM15">
        <v>11479.17</v>
      </c>
      <c r="ADN15">
        <v>10319.379999999999</v>
      </c>
      <c r="ADO15">
        <v>9739.5</v>
      </c>
      <c r="ADP15">
        <v>8579.7000000000007</v>
      </c>
      <c r="ADQ15">
        <v>7931.31</v>
      </c>
      <c r="ADR15">
        <v>4639.1899999999996</v>
      </c>
      <c r="ADS15">
        <v>3178.49</v>
      </c>
      <c r="ADT15" t="s">
        <v>2100</v>
      </c>
      <c r="ADU15" t="s">
        <v>2101</v>
      </c>
      <c r="ADV15" t="s">
        <v>2170</v>
      </c>
      <c r="ADW15" t="s">
        <v>2347</v>
      </c>
      <c r="ADX15" t="s">
        <v>2100</v>
      </c>
      <c r="ADY15" t="s">
        <v>2101</v>
      </c>
      <c r="ADZ15" t="s">
        <v>2170</v>
      </c>
      <c r="AEA15" t="s">
        <v>2348</v>
      </c>
      <c r="AEB15">
        <v>1</v>
      </c>
      <c r="AEC15" t="s">
        <v>2170</v>
      </c>
      <c r="AED15">
        <v>1</v>
      </c>
      <c r="AEE15" t="s">
        <v>2069</v>
      </c>
      <c r="AEF15" t="s">
        <v>2349</v>
      </c>
      <c r="AEG15" t="s">
        <v>2069</v>
      </c>
      <c r="AEH15" t="s">
        <v>2116</v>
      </c>
      <c r="AEI15" t="s">
        <v>2127</v>
      </c>
      <c r="AEJ15" t="s">
        <v>2070</v>
      </c>
      <c r="AEK15" t="s">
        <v>2170</v>
      </c>
      <c r="AEL15" t="s">
        <v>2170</v>
      </c>
      <c r="AEM15" t="s">
        <v>2070</v>
      </c>
      <c r="AEN15" t="s">
        <v>2170</v>
      </c>
      <c r="AEO15" t="s">
        <v>2170</v>
      </c>
      <c r="AEP15" t="s">
        <v>2069</v>
      </c>
      <c r="AEQ15" t="s">
        <v>2116</v>
      </c>
      <c r="AER15" t="s">
        <v>2127</v>
      </c>
      <c r="AES15" t="s">
        <v>2069</v>
      </c>
      <c r="AET15" t="s">
        <v>2069</v>
      </c>
      <c r="AEU15">
        <v>49</v>
      </c>
      <c r="AEV15" t="s">
        <v>2128</v>
      </c>
      <c r="AEW15" t="s">
        <v>2070</v>
      </c>
      <c r="AEX15" t="s">
        <v>2170</v>
      </c>
      <c r="AEY15" t="s">
        <v>2170</v>
      </c>
      <c r="AEZ15" t="s">
        <v>2069</v>
      </c>
      <c r="AFA15">
        <v>115</v>
      </c>
      <c r="AFB15" t="s">
        <v>2127</v>
      </c>
      <c r="AFC15" t="s">
        <v>2070</v>
      </c>
      <c r="AFD15" t="s">
        <v>2170</v>
      </c>
      <c r="AFE15" t="s">
        <v>2170</v>
      </c>
      <c r="AFF15" t="s">
        <v>2070</v>
      </c>
      <c r="AFG15" t="s">
        <v>2170</v>
      </c>
      <c r="AFH15" t="s">
        <v>2170</v>
      </c>
      <c r="AFI15" t="s">
        <v>2070</v>
      </c>
      <c r="AFJ15" t="s">
        <v>2170</v>
      </c>
      <c r="AFK15" t="s">
        <v>2170</v>
      </c>
      <c r="AFL15" t="s">
        <v>2070</v>
      </c>
      <c r="AFM15" t="s">
        <v>2170</v>
      </c>
      <c r="AFN15" t="s">
        <v>2170</v>
      </c>
      <c r="AFO15" t="s">
        <v>2070</v>
      </c>
      <c r="AFP15" t="s">
        <v>2170</v>
      </c>
      <c r="AFQ15" t="s">
        <v>2170</v>
      </c>
      <c r="AFR15" t="s">
        <v>2070</v>
      </c>
      <c r="AFS15" t="s">
        <v>2170</v>
      </c>
      <c r="AFT15" t="s">
        <v>2170</v>
      </c>
      <c r="AFU15" t="s">
        <v>2069</v>
      </c>
      <c r="AFV15" t="s">
        <v>2135</v>
      </c>
      <c r="AFW15" t="s">
        <v>2170</v>
      </c>
      <c r="AFX15" t="s">
        <v>2170</v>
      </c>
      <c r="AFY15" t="s">
        <v>2170</v>
      </c>
      <c r="AFZ15" t="s">
        <v>2170</v>
      </c>
      <c r="AGA15" t="s">
        <v>2170</v>
      </c>
      <c r="AGB15" t="s">
        <v>2170</v>
      </c>
      <c r="AGC15" t="s">
        <v>2170</v>
      </c>
      <c r="AGD15" t="s">
        <v>2170</v>
      </c>
      <c r="AGE15" t="s">
        <v>2170</v>
      </c>
      <c r="AGF15" t="s">
        <v>2170</v>
      </c>
      <c r="AGG15" t="s">
        <v>2170</v>
      </c>
      <c r="AGH15" t="s">
        <v>2170</v>
      </c>
      <c r="AGI15" t="s">
        <v>2170</v>
      </c>
      <c r="AGJ15" t="s">
        <v>2170</v>
      </c>
      <c r="AGK15" t="s">
        <v>2170</v>
      </c>
      <c r="AGL15" t="s">
        <v>2170</v>
      </c>
      <c r="AGM15" t="s">
        <v>2170</v>
      </c>
      <c r="AGN15" t="s">
        <v>2170</v>
      </c>
      <c r="AGO15" t="s">
        <v>2170</v>
      </c>
      <c r="AGP15" t="s">
        <v>2170</v>
      </c>
      <c r="AGQ15" t="s">
        <v>2170</v>
      </c>
      <c r="AGR15" t="s">
        <v>2170</v>
      </c>
      <c r="AGS15" t="s">
        <v>2170</v>
      </c>
      <c r="AGT15" t="s">
        <v>2170</v>
      </c>
      <c r="AGU15" t="s">
        <v>2170</v>
      </c>
      <c r="AGV15" t="s">
        <v>2170</v>
      </c>
      <c r="AGW15" t="s">
        <v>2170</v>
      </c>
      <c r="AGX15" t="s">
        <v>2170</v>
      </c>
      <c r="AGY15" t="s">
        <v>2170</v>
      </c>
      <c r="AGZ15" t="s">
        <v>2170</v>
      </c>
      <c r="AHA15" t="s">
        <v>2170</v>
      </c>
      <c r="AHB15" t="s">
        <v>2170</v>
      </c>
      <c r="AHC15" t="s">
        <v>2170</v>
      </c>
      <c r="AHD15" t="s">
        <v>2170</v>
      </c>
      <c r="AHE15" t="s">
        <v>2170</v>
      </c>
      <c r="AHF15" t="s">
        <v>2069</v>
      </c>
      <c r="AHG15" t="s">
        <v>2147</v>
      </c>
      <c r="AHH15" t="s">
        <v>2108</v>
      </c>
      <c r="AHI15">
        <v>2012</v>
      </c>
      <c r="AHJ15" t="s">
        <v>2350</v>
      </c>
      <c r="AHK15" t="s">
        <v>2351</v>
      </c>
      <c r="AHL15">
        <v>2014</v>
      </c>
      <c r="AHM15" t="s">
        <v>2352</v>
      </c>
      <c r="AHN15" t="s">
        <v>2170</v>
      </c>
      <c r="AHO15" t="s">
        <v>2170</v>
      </c>
      <c r="AHP15" t="s">
        <v>2170</v>
      </c>
      <c r="AHQ15" t="s">
        <v>2070</v>
      </c>
      <c r="AHR15" t="s">
        <v>2070</v>
      </c>
      <c r="AHS15" t="s">
        <v>2069</v>
      </c>
      <c r="AHT15" t="s">
        <v>2070</v>
      </c>
      <c r="AHU15" t="s">
        <v>2070</v>
      </c>
      <c r="AHV15" t="s">
        <v>2070</v>
      </c>
      <c r="AHW15" t="s">
        <v>2070</v>
      </c>
      <c r="AHX15" t="s">
        <v>2071</v>
      </c>
      <c r="AHY15" t="s">
        <v>2170</v>
      </c>
      <c r="AHZ15">
        <v>1700</v>
      </c>
      <c r="AIA15" t="s">
        <v>2170</v>
      </c>
      <c r="AIB15" t="s">
        <v>2170</v>
      </c>
      <c r="AIC15" t="s">
        <v>2170</v>
      </c>
      <c r="AID15">
        <v>45</v>
      </c>
      <c r="AIE15" t="s">
        <v>2170</v>
      </c>
      <c r="AIF15" t="s">
        <v>2170</v>
      </c>
      <c r="AIG15" t="s">
        <v>2170</v>
      </c>
      <c r="AIH15" t="s">
        <v>2170</v>
      </c>
      <c r="AII15" t="s">
        <v>2170</v>
      </c>
      <c r="AIJ15" t="s">
        <v>2170</v>
      </c>
      <c r="AIK15" t="s">
        <v>2170</v>
      </c>
      <c r="AIL15" t="s">
        <v>2170</v>
      </c>
      <c r="AIM15" t="s">
        <v>2170</v>
      </c>
      <c r="AIN15">
        <v>45</v>
      </c>
      <c r="AIO15" t="s">
        <v>2170</v>
      </c>
      <c r="AIP15" t="s">
        <v>2170</v>
      </c>
      <c r="AIQ15" t="s">
        <v>2170</v>
      </c>
      <c r="AIR15" t="s">
        <v>2170</v>
      </c>
      <c r="AIS15" t="s">
        <v>2170</v>
      </c>
      <c r="AIT15" t="s">
        <v>2170</v>
      </c>
      <c r="AIU15">
        <v>40</v>
      </c>
      <c r="AIV15" t="s">
        <v>2170</v>
      </c>
      <c r="AIW15" t="s">
        <v>2170</v>
      </c>
      <c r="AIX15" t="s">
        <v>2170</v>
      </c>
      <c r="AIY15" t="s">
        <v>2170</v>
      </c>
      <c r="AIZ15" t="s">
        <v>2170</v>
      </c>
      <c r="AJA15" t="s">
        <v>2170</v>
      </c>
      <c r="AJB15" t="s">
        <v>2170</v>
      </c>
      <c r="AJC15" t="s">
        <v>2170</v>
      </c>
      <c r="AJD15" t="s">
        <v>2353</v>
      </c>
      <c r="AJE15" t="s">
        <v>2354</v>
      </c>
      <c r="AJF15" t="s">
        <v>2355</v>
      </c>
      <c r="AJG15">
        <v>6</v>
      </c>
      <c r="AJH15">
        <v>9</v>
      </c>
      <c r="AJI15">
        <v>20</v>
      </c>
      <c r="AJJ15" t="s">
        <v>2069</v>
      </c>
      <c r="AJK15" t="s">
        <v>2109</v>
      </c>
      <c r="AJL15" t="s">
        <v>2154</v>
      </c>
      <c r="AJM15" t="s">
        <v>2113</v>
      </c>
      <c r="AJN15" t="s">
        <v>2161</v>
      </c>
      <c r="AJO15" t="s">
        <v>2069</v>
      </c>
      <c r="AJP15" t="s">
        <v>2070</v>
      </c>
      <c r="AJQ15" t="s">
        <v>2069</v>
      </c>
      <c r="AJR15" t="s">
        <v>2070</v>
      </c>
      <c r="AJS15" t="s">
        <v>2070</v>
      </c>
      <c r="AJT15" t="s">
        <v>2070</v>
      </c>
      <c r="AJU15" t="s">
        <v>2069</v>
      </c>
      <c r="AJV15" t="s">
        <v>2070</v>
      </c>
      <c r="AJW15" t="s">
        <v>2070</v>
      </c>
      <c r="AJX15" t="s">
        <v>2070</v>
      </c>
      <c r="AJY15" t="s">
        <v>2071</v>
      </c>
      <c r="AJZ15" t="s">
        <v>2070</v>
      </c>
      <c r="AKA15" t="s">
        <v>2170</v>
      </c>
      <c r="AKB15" t="s">
        <v>2170</v>
      </c>
      <c r="AKC15" t="s">
        <v>2170</v>
      </c>
      <c r="AKD15" t="s">
        <v>2170</v>
      </c>
      <c r="AKE15" t="s">
        <v>2170</v>
      </c>
      <c r="AKF15" t="s">
        <v>2170</v>
      </c>
      <c r="AKG15" t="s">
        <v>2170</v>
      </c>
      <c r="AKH15" t="s">
        <v>2170</v>
      </c>
      <c r="AKI15" t="s">
        <v>2170</v>
      </c>
      <c r="AKJ15" t="s">
        <v>2170</v>
      </c>
      <c r="AKK15" t="s">
        <v>2170</v>
      </c>
      <c r="AKL15" t="s">
        <v>2170</v>
      </c>
      <c r="AKM15" t="s">
        <v>2170</v>
      </c>
      <c r="AKN15" t="s">
        <v>2070</v>
      </c>
      <c r="AKO15" t="s">
        <v>2170</v>
      </c>
      <c r="AKP15" t="s">
        <v>2170</v>
      </c>
      <c r="AKQ15" t="s">
        <v>2069</v>
      </c>
      <c r="AKR15" t="s">
        <v>2151</v>
      </c>
      <c r="AKS15" s="6">
        <v>40147</v>
      </c>
      <c r="AKT15" t="s">
        <v>2070</v>
      </c>
      <c r="AKU15" t="s">
        <v>2170</v>
      </c>
      <c r="AKV15" t="s">
        <v>2170</v>
      </c>
      <c r="AKW15" t="s">
        <v>2115</v>
      </c>
      <c r="AKX15" t="s">
        <v>2069</v>
      </c>
      <c r="AKY15" t="s">
        <v>2070</v>
      </c>
      <c r="AKZ15" t="s">
        <v>2070</v>
      </c>
      <c r="ALA15" t="s">
        <v>2069</v>
      </c>
      <c r="ALB15">
        <v>412</v>
      </c>
      <c r="ALC15" t="s">
        <v>2170</v>
      </c>
      <c r="ALD15" t="s">
        <v>2170</v>
      </c>
      <c r="ALE15" t="s">
        <v>2356</v>
      </c>
      <c r="ALF15">
        <v>83</v>
      </c>
      <c r="ALG15" t="s">
        <v>2069</v>
      </c>
      <c r="ALH15" t="s">
        <v>2069</v>
      </c>
      <c r="ALI15" t="s">
        <v>2070</v>
      </c>
      <c r="ALJ15" t="s">
        <v>2070</v>
      </c>
      <c r="ALK15" t="s">
        <v>2070</v>
      </c>
      <c r="ALL15">
        <v>2938</v>
      </c>
      <c r="ALM15" t="s">
        <v>2170</v>
      </c>
      <c r="ALN15" t="s">
        <v>2170</v>
      </c>
      <c r="ALO15" t="s">
        <v>2170</v>
      </c>
      <c r="ALP15" t="s">
        <v>2170</v>
      </c>
      <c r="ALQ15" t="s">
        <v>2070</v>
      </c>
      <c r="ALR15" t="s">
        <v>2070</v>
      </c>
      <c r="ALS15" t="s">
        <v>2069</v>
      </c>
      <c r="ALT15" t="s">
        <v>2071</v>
      </c>
      <c r="ALU15" t="s">
        <v>2070</v>
      </c>
      <c r="ALV15" t="s">
        <v>2170</v>
      </c>
      <c r="ALW15" t="s">
        <v>2170</v>
      </c>
      <c r="ALX15" t="s">
        <v>2170</v>
      </c>
      <c r="ALY15" t="s">
        <v>2170</v>
      </c>
      <c r="ALZ15" t="s">
        <v>2170</v>
      </c>
      <c r="AMA15" t="s">
        <v>2170</v>
      </c>
      <c r="AMB15" t="s">
        <v>2170</v>
      </c>
      <c r="AMC15" t="s">
        <v>2170</v>
      </c>
      <c r="AMD15" t="s">
        <v>2170</v>
      </c>
      <c r="AME15" t="s">
        <v>2069</v>
      </c>
      <c r="AMF15" t="s">
        <v>2069</v>
      </c>
      <c r="AMG15" t="s">
        <v>2069</v>
      </c>
      <c r="AMH15" t="s">
        <v>2069</v>
      </c>
      <c r="AMI15" t="s">
        <v>2069</v>
      </c>
      <c r="AMJ15" t="s">
        <v>2069</v>
      </c>
      <c r="AMK15" t="s">
        <v>2069</v>
      </c>
      <c r="AML15" t="s">
        <v>2069</v>
      </c>
      <c r="AMM15" t="s">
        <v>2069</v>
      </c>
      <c r="AMN15" t="s">
        <v>2069</v>
      </c>
      <c r="AMO15" t="s">
        <v>2069</v>
      </c>
      <c r="AMP15" t="s">
        <v>2069</v>
      </c>
      <c r="AMQ15" t="s">
        <v>2069</v>
      </c>
      <c r="AMR15" t="s">
        <v>2069</v>
      </c>
      <c r="AMS15" t="s">
        <v>2069</v>
      </c>
      <c r="AMT15" t="s">
        <v>2069</v>
      </c>
      <c r="AMU15" t="s">
        <v>2170</v>
      </c>
      <c r="AMV15" t="s">
        <v>2170</v>
      </c>
      <c r="AMW15">
        <v>3</v>
      </c>
      <c r="AMX15">
        <v>1</v>
      </c>
      <c r="AMY15" t="s">
        <v>2170</v>
      </c>
      <c r="AMZ15" t="s">
        <v>2170</v>
      </c>
      <c r="ANA15">
        <v>47</v>
      </c>
      <c r="ANB15" t="s">
        <v>2170</v>
      </c>
      <c r="ANC15" t="s">
        <v>2170</v>
      </c>
      <c r="AND15" t="s">
        <v>2170</v>
      </c>
      <c r="ANE15" t="s">
        <v>2070</v>
      </c>
      <c r="ANF15" t="s">
        <v>2069</v>
      </c>
      <c r="ANG15" t="s">
        <v>2070</v>
      </c>
      <c r="ANH15" t="s">
        <v>2069</v>
      </c>
      <c r="ANI15" t="s">
        <v>2069</v>
      </c>
      <c r="ANJ15" t="s">
        <v>2069</v>
      </c>
      <c r="ANK15" t="s">
        <v>2069</v>
      </c>
      <c r="ANL15" t="s">
        <v>2069</v>
      </c>
      <c r="ANM15" t="s">
        <v>2070</v>
      </c>
      <c r="ANN15" t="s">
        <v>2069</v>
      </c>
      <c r="ANO15" t="s">
        <v>2070</v>
      </c>
      <c r="ANP15" t="s">
        <v>2069</v>
      </c>
      <c r="ANQ15" t="s">
        <v>2069</v>
      </c>
      <c r="ANR15" t="s">
        <v>2069</v>
      </c>
      <c r="ANS15" t="s">
        <v>2069</v>
      </c>
      <c r="ANT15" t="s">
        <v>2069</v>
      </c>
      <c r="ANU15" t="s">
        <v>2069</v>
      </c>
      <c r="ANV15" t="s">
        <v>2071</v>
      </c>
      <c r="ANW15" t="s">
        <v>2357</v>
      </c>
    </row>
    <row r="16" spans="1:1063" x14ac:dyDescent="0.3">
      <c r="A16" s="5" t="s">
        <v>2186</v>
      </c>
      <c r="B16">
        <v>8</v>
      </c>
      <c r="C16">
        <v>4</v>
      </c>
      <c r="D16">
        <v>23</v>
      </c>
      <c r="E16">
        <v>6</v>
      </c>
      <c r="F16">
        <v>2</v>
      </c>
      <c r="G16">
        <v>0</v>
      </c>
      <c r="H16">
        <v>0</v>
      </c>
      <c r="I16">
        <v>1</v>
      </c>
      <c r="J16">
        <v>24</v>
      </c>
      <c r="K16">
        <v>6</v>
      </c>
      <c r="L16">
        <v>0</v>
      </c>
      <c r="M16">
        <v>4</v>
      </c>
      <c r="N16" t="s">
        <v>2358</v>
      </c>
      <c r="O16">
        <v>5</v>
      </c>
      <c r="P16">
        <v>1</v>
      </c>
      <c r="Q16">
        <v>13</v>
      </c>
      <c r="R16">
        <v>0</v>
      </c>
      <c r="S16">
        <v>0</v>
      </c>
      <c r="T16">
        <v>0</v>
      </c>
      <c r="U16">
        <v>0</v>
      </c>
      <c r="V16">
        <v>0</v>
      </c>
      <c r="W16">
        <v>0</v>
      </c>
      <c r="X16" t="s">
        <v>2070</v>
      </c>
      <c r="Y16" t="s">
        <v>2070</v>
      </c>
      <c r="Z16" t="s">
        <v>2070</v>
      </c>
      <c r="AA16" t="s">
        <v>2069</v>
      </c>
      <c r="AB16" t="s">
        <v>2070</v>
      </c>
      <c r="AC16" t="s">
        <v>2069</v>
      </c>
      <c r="AD16" t="s">
        <v>2070</v>
      </c>
      <c r="AE16" t="s">
        <v>2070</v>
      </c>
      <c r="AF16" t="s">
        <v>2070</v>
      </c>
      <c r="AG16" t="s">
        <v>2069</v>
      </c>
      <c r="AH16" t="s">
        <v>2070</v>
      </c>
      <c r="AI16" t="s">
        <v>2070</v>
      </c>
      <c r="AJ16" t="s">
        <v>2069</v>
      </c>
      <c r="AK16" t="s">
        <v>2070</v>
      </c>
      <c r="AL16" t="s">
        <v>2070</v>
      </c>
      <c r="AM16" t="s">
        <v>2069</v>
      </c>
      <c r="AN16" t="s">
        <v>2070</v>
      </c>
      <c r="AO16" t="s">
        <v>2070</v>
      </c>
      <c r="AP16" t="s">
        <v>2070</v>
      </c>
      <c r="AQ16" t="s">
        <v>2070</v>
      </c>
      <c r="AR16" t="s">
        <v>2070</v>
      </c>
      <c r="AS16" t="s">
        <v>2069</v>
      </c>
      <c r="AT16" t="s">
        <v>2070</v>
      </c>
      <c r="AU16" t="s">
        <v>2070</v>
      </c>
      <c r="AV16" t="s">
        <v>2070</v>
      </c>
      <c r="AW16" t="s">
        <v>2069</v>
      </c>
      <c r="AX16" t="s">
        <v>2070</v>
      </c>
      <c r="AY16" t="s">
        <v>2069</v>
      </c>
      <c r="AZ16" t="s">
        <v>2070</v>
      </c>
      <c r="BA16" t="s">
        <v>2070</v>
      </c>
      <c r="BB16" t="s">
        <v>2069</v>
      </c>
      <c r="BC16" t="s">
        <v>2070</v>
      </c>
      <c r="BD16" t="s">
        <v>2070</v>
      </c>
      <c r="BE16" t="s">
        <v>2070</v>
      </c>
      <c r="BF16" t="s">
        <v>2070</v>
      </c>
      <c r="BG16" t="s">
        <v>2070</v>
      </c>
      <c r="BH16" t="s">
        <v>2069</v>
      </c>
      <c r="BI16" t="s">
        <v>2070</v>
      </c>
      <c r="BJ16" t="s">
        <v>2070</v>
      </c>
      <c r="BK16" t="s">
        <v>2170</v>
      </c>
      <c r="BL16" t="s">
        <v>2170</v>
      </c>
      <c r="BM16" t="s">
        <v>2170</v>
      </c>
      <c r="BN16" t="s">
        <v>2170</v>
      </c>
      <c r="BO16" t="s">
        <v>2170</v>
      </c>
      <c r="BP16" t="s">
        <v>2170</v>
      </c>
      <c r="BQ16" t="s">
        <v>2170</v>
      </c>
      <c r="BR16" t="s">
        <v>2170</v>
      </c>
      <c r="BS16" t="s">
        <v>2170</v>
      </c>
      <c r="BT16" t="s">
        <v>2170</v>
      </c>
      <c r="BU16" t="s">
        <v>2170</v>
      </c>
      <c r="BV16" t="s">
        <v>2170</v>
      </c>
      <c r="BW16" t="s">
        <v>2069</v>
      </c>
      <c r="BX16" t="s">
        <v>2070</v>
      </c>
      <c r="BY16" t="s">
        <v>2070</v>
      </c>
      <c r="BZ16" t="s">
        <v>2071</v>
      </c>
      <c r="CA16" t="s">
        <v>2073</v>
      </c>
      <c r="CB16" t="s">
        <v>2170</v>
      </c>
      <c r="CC16" t="s">
        <v>2069</v>
      </c>
      <c r="CD16" t="s">
        <v>2070</v>
      </c>
      <c r="CE16" t="s">
        <v>2069</v>
      </c>
      <c r="CF16" t="s">
        <v>2070</v>
      </c>
      <c r="CG16" t="s">
        <v>2070</v>
      </c>
      <c r="CH16" t="s">
        <v>2070</v>
      </c>
      <c r="CI16" t="s">
        <v>2069</v>
      </c>
      <c r="CJ16" t="s">
        <v>2069</v>
      </c>
      <c r="CK16" t="s">
        <v>2070</v>
      </c>
      <c r="CL16" t="s">
        <v>2070</v>
      </c>
      <c r="CM16" t="s">
        <v>2070</v>
      </c>
      <c r="CN16" t="s">
        <v>2070</v>
      </c>
      <c r="CO16" t="s">
        <v>2070</v>
      </c>
      <c r="CP16" t="s">
        <v>2070</v>
      </c>
      <c r="CQ16" t="s">
        <v>2170</v>
      </c>
      <c r="CR16" t="s">
        <v>2170</v>
      </c>
      <c r="CS16">
        <v>1159711545</v>
      </c>
      <c r="CT16">
        <v>1189568495</v>
      </c>
      <c r="CU16" t="s">
        <v>2170</v>
      </c>
      <c r="CV16" t="s">
        <v>2170</v>
      </c>
      <c r="CW16" t="s">
        <v>2170</v>
      </c>
      <c r="CX16" t="s">
        <v>2170</v>
      </c>
      <c r="CY16" t="s">
        <v>2170</v>
      </c>
      <c r="CZ16" t="s">
        <v>2170</v>
      </c>
      <c r="DA16">
        <v>1001348.03</v>
      </c>
      <c r="DB16">
        <v>1001348.03</v>
      </c>
      <c r="DC16">
        <v>10787179.1</v>
      </c>
      <c r="DD16">
        <v>7901674.0800000001</v>
      </c>
      <c r="DE16" t="s">
        <v>2170</v>
      </c>
      <c r="DF16" t="s">
        <v>2170</v>
      </c>
      <c r="DG16" t="s">
        <v>2170</v>
      </c>
      <c r="DH16" t="s">
        <v>2170</v>
      </c>
      <c r="DI16" t="s">
        <v>2170</v>
      </c>
      <c r="DJ16" t="s">
        <v>2170</v>
      </c>
      <c r="DK16" t="s">
        <v>2170</v>
      </c>
      <c r="DL16" t="s">
        <v>2170</v>
      </c>
      <c r="DM16" t="s">
        <v>2170</v>
      </c>
      <c r="DN16" t="s">
        <v>2170</v>
      </c>
      <c r="DO16" t="s">
        <v>2170</v>
      </c>
      <c r="DP16" t="s">
        <v>2170</v>
      </c>
      <c r="DQ16" t="s">
        <v>2359</v>
      </c>
      <c r="DR16" t="s">
        <v>2170</v>
      </c>
      <c r="DS16" t="s">
        <v>2170</v>
      </c>
      <c r="DT16">
        <v>35538179.969999999</v>
      </c>
      <c r="DU16">
        <v>30822184.57</v>
      </c>
      <c r="DV16" t="s">
        <v>2170</v>
      </c>
      <c r="DW16" t="s">
        <v>2170</v>
      </c>
      <c r="DX16" t="s">
        <v>2170</v>
      </c>
      <c r="DY16" t="s">
        <v>2170</v>
      </c>
      <c r="DZ16" t="s">
        <v>2170</v>
      </c>
      <c r="EA16" t="s">
        <v>2170</v>
      </c>
      <c r="EB16">
        <v>1091307633</v>
      </c>
      <c r="EC16" t="s">
        <v>2170</v>
      </c>
      <c r="ED16">
        <v>91342565.719999999</v>
      </c>
      <c r="EE16">
        <v>6918296.0300000003</v>
      </c>
      <c r="EF16" t="s">
        <v>2170</v>
      </c>
      <c r="EG16" t="s">
        <v>2170</v>
      </c>
      <c r="EH16">
        <v>838230.27</v>
      </c>
      <c r="EI16">
        <v>0</v>
      </c>
      <c r="EJ16">
        <v>0</v>
      </c>
      <c r="EK16">
        <v>3704250</v>
      </c>
      <c r="EL16">
        <v>30547300.93</v>
      </c>
      <c r="EM16">
        <v>26066686.780000001</v>
      </c>
      <c r="EN16">
        <v>9049058.9800000004</v>
      </c>
      <c r="EO16">
        <v>12392556.57</v>
      </c>
      <c r="EP16">
        <v>434084.9</v>
      </c>
      <c r="EQ16">
        <v>434346.32</v>
      </c>
      <c r="ER16">
        <v>2763480.05</v>
      </c>
      <c r="ES16">
        <v>2003029.64</v>
      </c>
      <c r="ET16" t="s">
        <v>2360</v>
      </c>
      <c r="EU16" t="s">
        <v>2361</v>
      </c>
      <c r="EV16" t="s">
        <v>2170</v>
      </c>
      <c r="EW16">
        <v>2870230</v>
      </c>
      <c r="EX16">
        <v>1077541.55</v>
      </c>
      <c r="EY16" t="s">
        <v>2170</v>
      </c>
      <c r="EZ16">
        <v>1537427.2</v>
      </c>
      <c r="FA16">
        <v>0</v>
      </c>
      <c r="FB16">
        <v>81565.320000000007</v>
      </c>
      <c r="FC16">
        <v>771255</v>
      </c>
      <c r="FD16">
        <v>2420387.04</v>
      </c>
      <c r="FE16">
        <v>0</v>
      </c>
      <c r="FF16">
        <v>0</v>
      </c>
      <c r="FG16">
        <v>0</v>
      </c>
      <c r="FH16">
        <v>0</v>
      </c>
      <c r="FI16">
        <v>0</v>
      </c>
      <c r="FJ16">
        <v>0</v>
      </c>
      <c r="FK16">
        <v>2022821.95</v>
      </c>
      <c r="FL16" t="s">
        <v>2362</v>
      </c>
      <c r="FM16" t="s">
        <v>2170</v>
      </c>
      <c r="FN16" t="s">
        <v>2170</v>
      </c>
      <c r="FO16">
        <v>84839.95</v>
      </c>
      <c r="FP16" t="s">
        <v>2170</v>
      </c>
      <c r="FQ16" t="s">
        <v>2170</v>
      </c>
      <c r="FR16" t="s">
        <v>2093</v>
      </c>
      <c r="FS16" t="s">
        <v>2093</v>
      </c>
      <c r="FT16" t="s">
        <v>2093</v>
      </c>
      <c r="FU16" t="s">
        <v>2090</v>
      </c>
      <c r="FV16" t="s">
        <v>2090</v>
      </c>
      <c r="FW16" t="s">
        <v>2090</v>
      </c>
      <c r="FX16" t="s">
        <v>2098</v>
      </c>
      <c r="FY16" t="s">
        <v>2363</v>
      </c>
      <c r="FZ16" t="s">
        <v>2084</v>
      </c>
      <c r="GA16" t="s">
        <v>2084</v>
      </c>
      <c r="GB16" t="s">
        <v>2084</v>
      </c>
      <c r="GC16" t="s">
        <v>2089</v>
      </c>
      <c r="GD16" t="s">
        <v>2089</v>
      </c>
      <c r="GE16" t="s">
        <v>2089</v>
      </c>
      <c r="GF16" t="s">
        <v>2364</v>
      </c>
      <c r="GG16" t="s">
        <v>2084</v>
      </c>
      <c r="GH16" t="s">
        <v>2084</v>
      </c>
      <c r="GI16" t="s">
        <v>2084</v>
      </c>
      <c r="GJ16">
        <v>25</v>
      </c>
      <c r="GK16">
        <v>8</v>
      </c>
      <c r="GL16">
        <v>64</v>
      </c>
      <c r="GM16">
        <v>0</v>
      </c>
      <c r="GN16">
        <v>0</v>
      </c>
      <c r="GO16">
        <v>0</v>
      </c>
      <c r="GP16">
        <v>0</v>
      </c>
      <c r="GQ16">
        <v>0</v>
      </c>
      <c r="GR16">
        <v>0</v>
      </c>
      <c r="GS16">
        <v>16</v>
      </c>
      <c r="GT16">
        <v>0</v>
      </c>
      <c r="GU16">
        <v>0</v>
      </c>
      <c r="GV16">
        <v>513</v>
      </c>
      <c r="GW16">
        <v>437</v>
      </c>
      <c r="GX16">
        <v>437</v>
      </c>
      <c r="GY16">
        <v>19</v>
      </c>
      <c r="GZ16">
        <v>0</v>
      </c>
      <c r="HA16">
        <v>0</v>
      </c>
      <c r="HB16">
        <v>315</v>
      </c>
      <c r="HC16">
        <v>388</v>
      </c>
      <c r="HD16">
        <v>55</v>
      </c>
      <c r="HE16">
        <v>31</v>
      </c>
      <c r="HF16">
        <v>0</v>
      </c>
      <c r="HG16">
        <v>0</v>
      </c>
      <c r="HH16">
        <v>1371</v>
      </c>
      <c r="HI16">
        <v>623</v>
      </c>
      <c r="HJ16">
        <v>0</v>
      </c>
      <c r="HK16">
        <v>6</v>
      </c>
      <c r="HL16">
        <v>0</v>
      </c>
      <c r="HM16">
        <v>0</v>
      </c>
      <c r="HN16">
        <v>0</v>
      </c>
      <c r="HO16">
        <v>0</v>
      </c>
      <c r="HP16">
        <v>0</v>
      </c>
      <c r="HQ16" t="s">
        <v>2365</v>
      </c>
      <c r="HR16">
        <v>73</v>
      </c>
      <c r="HS16">
        <v>0</v>
      </c>
      <c r="HT16">
        <v>0</v>
      </c>
      <c r="HU16">
        <v>310</v>
      </c>
      <c r="HV16">
        <v>161</v>
      </c>
      <c r="HW16">
        <v>159</v>
      </c>
      <c r="HX16">
        <v>25394</v>
      </c>
      <c r="HY16">
        <v>274</v>
      </c>
      <c r="HZ16">
        <v>60</v>
      </c>
      <c r="IA16">
        <v>61</v>
      </c>
      <c r="IB16">
        <v>290</v>
      </c>
      <c r="IC16">
        <v>271</v>
      </c>
      <c r="ID16">
        <v>2351</v>
      </c>
      <c r="IE16">
        <v>2950</v>
      </c>
      <c r="IF16">
        <v>61</v>
      </c>
      <c r="IG16">
        <v>2295</v>
      </c>
      <c r="IH16">
        <v>546</v>
      </c>
      <c r="II16">
        <v>1565</v>
      </c>
      <c r="IJ16">
        <v>169</v>
      </c>
      <c r="IK16">
        <v>19824</v>
      </c>
      <c r="IL16">
        <v>0</v>
      </c>
      <c r="IM16">
        <v>0</v>
      </c>
      <c r="IN16">
        <v>16566</v>
      </c>
      <c r="IO16" t="s">
        <v>2169</v>
      </c>
      <c r="IP16" t="s">
        <v>2169</v>
      </c>
      <c r="IQ16" t="s">
        <v>2169</v>
      </c>
      <c r="IR16">
        <v>68</v>
      </c>
      <c r="IS16">
        <v>197</v>
      </c>
      <c r="IT16">
        <v>236</v>
      </c>
      <c r="IU16">
        <v>184</v>
      </c>
      <c r="IV16">
        <v>95</v>
      </c>
      <c r="IW16">
        <v>229</v>
      </c>
      <c r="IX16">
        <v>0</v>
      </c>
      <c r="IY16">
        <v>161</v>
      </c>
      <c r="IZ16">
        <v>394</v>
      </c>
      <c r="JA16">
        <v>397</v>
      </c>
      <c r="JB16">
        <v>1071</v>
      </c>
      <c r="JC16">
        <v>3924</v>
      </c>
      <c r="JD16">
        <v>5177</v>
      </c>
      <c r="JE16">
        <v>3885</v>
      </c>
      <c r="JF16">
        <v>548</v>
      </c>
      <c r="JG16" t="s">
        <v>2069</v>
      </c>
      <c r="JH16" t="s">
        <v>2069</v>
      </c>
      <c r="JI16" t="s">
        <v>2069</v>
      </c>
      <c r="JJ16" t="s">
        <v>2069</v>
      </c>
      <c r="JK16" t="s">
        <v>2366</v>
      </c>
      <c r="JL16">
        <v>14988</v>
      </c>
      <c r="JM16">
        <v>1578</v>
      </c>
      <c r="JN16">
        <v>67</v>
      </c>
      <c r="JO16">
        <v>1</v>
      </c>
      <c r="JP16">
        <v>176</v>
      </c>
      <c r="JQ16">
        <v>21</v>
      </c>
      <c r="JR16">
        <v>214</v>
      </c>
      <c r="JS16">
        <v>22</v>
      </c>
      <c r="JT16">
        <v>137</v>
      </c>
      <c r="JU16">
        <v>47</v>
      </c>
      <c r="JV16">
        <v>80</v>
      </c>
      <c r="JW16">
        <v>15</v>
      </c>
      <c r="JX16">
        <v>196</v>
      </c>
      <c r="JY16">
        <v>33</v>
      </c>
      <c r="JZ16">
        <v>0</v>
      </c>
      <c r="KA16">
        <v>0</v>
      </c>
      <c r="KB16">
        <v>140</v>
      </c>
      <c r="KC16">
        <v>21</v>
      </c>
      <c r="KD16">
        <v>334</v>
      </c>
      <c r="KE16">
        <v>60</v>
      </c>
      <c r="KF16">
        <v>327</v>
      </c>
      <c r="KG16">
        <v>70</v>
      </c>
      <c r="KH16">
        <v>934</v>
      </c>
      <c r="KI16">
        <v>137</v>
      </c>
      <c r="KJ16">
        <v>3613</v>
      </c>
      <c r="KK16">
        <v>311</v>
      </c>
      <c r="KL16">
        <v>4776</v>
      </c>
      <c r="KM16">
        <v>401</v>
      </c>
      <c r="KN16">
        <v>3590</v>
      </c>
      <c r="KO16">
        <v>295</v>
      </c>
      <c r="KP16">
        <v>404</v>
      </c>
      <c r="KQ16">
        <v>144</v>
      </c>
      <c r="KR16" t="s">
        <v>2169</v>
      </c>
      <c r="KS16" t="s">
        <v>2169</v>
      </c>
      <c r="KT16" t="s">
        <v>2169</v>
      </c>
      <c r="KU16" t="s">
        <v>2169</v>
      </c>
      <c r="KV16">
        <v>3</v>
      </c>
      <c r="KW16">
        <v>7</v>
      </c>
      <c r="KX16">
        <v>5</v>
      </c>
      <c r="KY16">
        <v>31</v>
      </c>
      <c r="KZ16">
        <v>24</v>
      </c>
      <c r="LA16">
        <v>7</v>
      </c>
      <c r="LB16">
        <v>5</v>
      </c>
      <c r="LC16">
        <v>4</v>
      </c>
      <c r="LD16" t="s">
        <v>2169</v>
      </c>
      <c r="LE16" t="s">
        <v>2169</v>
      </c>
      <c r="LF16">
        <v>4</v>
      </c>
      <c r="LG16" t="s">
        <v>2169</v>
      </c>
      <c r="LH16" t="s">
        <v>2169</v>
      </c>
      <c r="LI16" t="s">
        <v>2169</v>
      </c>
      <c r="LJ16" t="s">
        <v>2170</v>
      </c>
      <c r="LK16" t="s">
        <v>2170</v>
      </c>
      <c r="LL16" t="s">
        <v>2170</v>
      </c>
      <c r="LM16">
        <v>722</v>
      </c>
      <c r="LN16">
        <v>8969</v>
      </c>
      <c r="LO16">
        <v>6444</v>
      </c>
      <c r="LP16">
        <v>377</v>
      </c>
      <c r="LQ16">
        <v>44</v>
      </c>
      <c r="LR16">
        <v>10</v>
      </c>
      <c r="LS16">
        <v>0</v>
      </c>
      <c r="LT16">
        <v>0</v>
      </c>
      <c r="LU16">
        <v>0</v>
      </c>
      <c r="LV16">
        <v>29</v>
      </c>
      <c r="LW16">
        <v>13</v>
      </c>
      <c r="LX16">
        <v>7</v>
      </c>
      <c r="LY16">
        <v>1</v>
      </c>
      <c r="LZ16">
        <v>0</v>
      </c>
      <c r="MA16">
        <v>0</v>
      </c>
      <c r="MB16">
        <v>0</v>
      </c>
      <c r="MC16">
        <v>129</v>
      </c>
      <c r="MD16">
        <v>28</v>
      </c>
      <c r="ME16">
        <v>9</v>
      </c>
      <c r="MF16">
        <v>2</v>
      </c>
      <c r="MG16">
        <v>0</v>
      </c>
      <c r="MH16">
        <v>0</v>
      </c>
      <c r="MI16">
        <v>0</v>
      </c>
      <c r="MJ16">
        <v>207</v>
      </c>
      <c r="MK16">
        <v>38</v>
      </c>
      <c r="ML16">
        <v>12</v>
      </c>
      <c r="MM16">
        <v>2</v>
      </c>
      <c r="MN16">
        <v>0</v>
      </c>
      <c r="MO16">
        <v>0</v>
      </c>
      <c r="MP16">
        <v>0</v>
      </c>
      <c r="MQ16">
        <v>157</v>
      </c>
      <c r="MR16">
        <v>38</v>
      </c>
      <c r="MS16">
        <v>5</v>
      </c>
      <c r="MT16">
        <v>3</v>
      </c>
      <c r="MU16">
        <v>0</v>
      </c>
      <c r="MV16">
        <v>0</v>
      </c>
      <c r="MW16">
        <v>0</v>
      </c>
      <c r="MX16">
        <v>20</v>
      </c>
      <c r="MY16">
        <v>5</v>
      </c>
      <c r="MZ16">
        <v>1</v>
      </c>
      <c r="NA16">
        <v>0</v>
      </c>
      <c r="NB16">
        <v>0</v>
      </c>
      <c r="NC16">
        <v>0</v>
      </c>
      <c r="ND16">
        <v>55</v>
      </c>
      <c r="NE16">
        <v>159</v>
      </c>
      <c r="NF16">
        <v>16</v>
      </c>
      <c r="NG16">
        <v>0</v>
      </c>
      <c r="NH16">
        <v>0</v>
      </c>
      <c r="NI16">
        <v>0</v>
      </c>
      <c r="NJ16">
        <v>0</v>
      </c>
      <c r="NK16">
        <v>0</v>
      </c>
      <c r="NL16">
        <v>0</v>
      </c>
      <c r="NM16">
        <v>0</v>
      </c>
      <c r="NN16">
        <v>0</v>
      </c>
      <c r="NO16">
        <v>0</v>
      </c>
      <c r="NP16">
        <v>0</v>
      </c>
      <c r="NQ16">
        <v>0</v>
      </c>
      <c r="NR16">
        <v>0</v>
      </c>
      <c r="NS16">
        <v>156</v>
      </c>
      <c r="NT16">
        <v>4</v>
      </c>
      <c r="NU16">
        <v>1</v>
      </c>
      <c r="NV16">
        <v>0</v>
      </c>
      <c r="NW16">
        <v>0</v>
      </c>
      <c r="NX16">
        <v>0</v>
      </c>
      <c r="NY16">
        <v>264</v>
      </c>
      <c r="NZ16">
        <v>126</v>
      </c>
      <c r="OA16">
        <v>4</v>
      </c>
      <c r="OB16" t="s">
        <v>2170</v>
      </c>
      <c r="OC16">
        <v>0</v>
      </c>
      <c r="OD16">
        <v>0</v>
      </c>
      <c r="OE16">
        <v>12</v>
      </c>
      <c r="OF16">
        <v>235</v>
      </c>
      <c r="OG16">
        <v>83</v>
      </c>
      <c r="OH16">
        <v>16</v>
      </c>
      <c r="OI16" t="s">
        <v>2170</v>
      </c>
      <c r="OJ16">
        <v>0</v>
      </c>
      <c r="OK16">
        <v>0</v>
      </c>
      <c r="OL16">
        <v>71</v>
      </c>
      <c r="OM16">
        <v>846</v>
      </c>
      <c r="ON16">
        <v>173</v>
      </c>
      <c r="OO16">
        <v>32</v>
      </c>
      <c r="OP16" t="s">
        <v>2170</v>
      </c>
      <c r="OQ16">
        <v>0</v>
      </c>
      <c r="OR16">
        <v>0</v>
      </c>
      <c r="OS16">
        <v>522</v>
      </c>
      <c r="OT16">
        <v>2953</v>
      </c>
      <c r="OU16">
        <v>398</v>
      </c>
      <c r="OV16">
        <v>48</v>
      </c>
      <c r="OW16">
        <v>3</v>
      </c>
      <c r="OX16">
        <v>0</v>
      </c>
      <c r="OY16">
        <v>0</v>
      </c>
      <c r="OZ16">
        <v>215</v>
      </c>
      <c r="PA16">
        <v>2864</v>
      </c>
      <c r="PB16">
        <v>1846</v>
      </c>
      <c r="PC16">
        <v>102</v>
      </c>
      <c r="PD16">
        <v>5</v>
      </c>
      <c r="PE16">
        <v>2</v>
      </c>
      <c r="PF16">
        <v>0</v>
      </c>
      <c r="PG16">
        <v>2</v>
      </c>
      <c r="PH16">
        <v>1400</v>
      </c>
      <c r="PI16">
        <v>2928</v>
      </c>
      <c r="PJ16">
        <v>28</v>
      </c>
      <c r="PK16">
        <v>1</v>
      </c>
      <c r="PL16">
        <v>0</v>
      </c>
      <c r="PM16">
        <v>0</v>
      </c>
      <c r="PN16">
        <v>0</v>
      </c>
      <c r="PO16">
        <v>0</v>
      </c>
      <c r="PP16">
        <v>0</v>
      </c>
      <c r="PQ16">
        <v>0</v>
      </c>
      <c r="PR16">
        <v>0</v>
      </c>
      <c r="PS16">
        <v>0</v>
      </c>
      <c r="PT16">
        <v>0</v>
      </c>
      <c r="PU16" t="s">
        <v>2169</v>
      </c>
      <c r="PV16" t="s">
        <v>2169</v>
      </c>
      <c r="PW16" t="s">
        <v>2169</v>
      </c>
      <c r="PX16" t="s">
        <v>2169</v>
      </c>
      <c r="PY16" t="s">
        <v>2169</v>
      </c>
      <c r="PZ16" t="s">
        <v>2169</v>
      </c>
      <c r="QA16" t="s">
        <v>2169</v>
      </c>
      <c r="QB16" t="s">
        <v>2169</v>
      </c>
      <c r="QC16" t="s">
        <v>2169</v>
      </c>
      <c r="QD16" t="s">
        <v>2169</v>
      </c>
      <c r="QE16" t="s">
        <v>2169</v>
      </c>
      <c r="QF16" t="s">
        <v>2169</v>
      </c>
      <c r="QG16" t="s">
        <v>2169</v>
      </c>
      <c r="QH16" t="s">
        <v>2169</v>
      </c>
      <c r="QI16" t="s">
        <v>2169</v>
      </c>
      <c r="QJ16" t="s">
        <v>2169</v>
      </c>
      <c r="QK16" t="s">
        <v>2169</v>
      </c>
      <c r="QL16" t="s">
        <v>2169</v>
      </c>
      <c r="QM16" t="s">
        <v>2169</v>
      </c>
      <c r="QN16" t="s">
        <v>2169</v>
      </c>
      <c r="QO16" t="s">
        <v>2169</v>
      </c>
      <c r="QP16" t="s">
        <v>2169</v>
      </c>
      <c r="QQ16" t="s">
        <v>2169</v>
      </c>
      <c r="QR16" t="s">
        <v>2169</v>
      </c>
      <c r="QS16" t="s">
        <v>2169</v>
      </c>
      <c r="QT16" t="s">
        <v>2169</v>
      </c>
      <c r="QU16" t="s">
        <v>2169</v>
      </c>
      <c r="QV16" t="s">
        <v>2169</v>
      </c>
      <c r="QW16" t="s">
        <v>2169</v>
      </c>
      <c r="QX16" t="s">
        <v>2169</v>
      </c>
      <c r="QY16" t="s">
        <v>2169</v>
      </c>
      <c r="QZ16" t="s">
        <v>2169</v>
      </c>
      <c r="RA16" t="s">
        <v>2169</v>
      </c>
      <c r="RB16" t="s">
        <v>2169</v>
      </c>
      <c r="RC16" t="s">
        <v>2169</v>
      </c>
      <c r="RD16" t="s">
        <v>2169</v>
      </c>
      <c r="RE16" t="s">
        <v>2169</v>
      </c>
      <c r="RF16" t="s">
        <v>2169</v>
      </c>
      <c r="RG16" t="s">
        <v>2169</v>
      </c>
      <c r="RH16" t="s">
        <v>2169</v>
      </c>
      <c r="RI16" t="s">
        <v>2169</v>
      </c>
      <c r="RJ16" t="s">
        <v>2169</v>
      </c>
      <c r="RK16" t="s">
        <v>2169</v>
      </c>
      <c r="RL16" t="s">
        <v>2169</v>
      </c>
      <c r="RM16" t="s">
        <v>2169</v>
      </c>
      <c r="RN16" t="s">
        <v>2169</v>
      </c>
      <c r="RO16" t="s">
        <v>2169</v>
      </c>
      <c r="RP16" t="s">
        <v>2169</v>
      </c>
      <c r="RQ16" t="s">
        <v>2169</v>
      </c>
      <c r="RR16" t="s">
        <v>2169</v>
      </c>
      <c r="RS16" t="s">
        <v>2169</v>
      </c>
      <c r="RT16" t="s">
        <v>2169</v>
      </c>
      <c r="RU16" t="s">
        <v>2169</v>
      </c>
      <c r="RV16" t="s">
        <v>2169</v>
      </c>
      <c r="RW16" t="s">
        <v>2169</v>
      </c>
      <c r="RX16" t="s">
        <v>2169</v>
      </c>
      <c r="RY16" t="s">
        <v>2169</v>
      </c>
      <c r="RZ16" t="s">
        <v>2169</v>
      </c>
      <c r="SA16" t="s">
        <v>2169</v>
      </c>
      <c r="SB16" t="s">
        <v>2169</v>
      </c>
      <c r="SC16" t="s">
        <v>2169</v>
      </c>
      <c r="SD16" t="s">
        <v>2169</v>
      </c>
      <c r="SE16" t="s">
        <v>2169</v>
      </c>
      <c r="SF16" t="s">
        <v>2169</v>
      </c>
      <c r="SG16" t="s">
        <v>2169</v>
      </c>
      <c r="SH16" t="s">
        <v>2169</v>
      </c>
      <c r="SI16" t="s">
        <v>2169</v>
      </c>
      <c r="SJ16" t="s">
        <v>2169</v>
      </c>
      <c r="SK16" t="s">
        <v>2169</v>
      </c>
      <c r="SL16" t="s">
        <v>2169</v>
      </c>
      <c r="SM16" t="s">
        <v>2169</v>
      </c>
      <c r="SN16" t="s">
        <v>2169</v>
      </c>
      <c r="SO16" t="s">
        <v>2169</v>
      </c>
      <c r="SP16" t="s">
        <v>2169</v>
      </c>
      <c r="SQ16" t="s">
        <v>2169</v>
      </c>
      <c r="SR16" t="s">
        <v>2169</v>
      </c>
      <c r="SS16" t="s">
        <v>2169</v>
      </c>
      <c r="ST16" t="s">
        <v>2169</v>
      </c>
      <c r="SU16" t="s">
        <v>2169</v>
      </c>
      <c r="SV16" t="s">
        <v>2169</v>
      </c>
      <c r="SW16" t="s">
        <v>2169</v>
      </c>
      <c r="SX16" t="s">
        <v>2169</v>
      </c>
      <c r="SY16" t="s">
        <v>2169</v>
      </c>
      <c r="SZ16" t="s">
        <v>2169</v>
      </c>
      <c r="TA16" t="s">
        <v>2169</v>
      </c>
      <c r="TB16" t="s">
        <v>2169</v>
      </c>
      <c r="TC16" t="s">
        <v>2169</v>
      </c>
      <c r="TD16" t="s">
        <v>2169</v>
      </c>
      <c r="TE16" t="s">
        <v>2169</v>
      </c>
      <c r="TF16" t="s">
        <v>2169</v>
      </c>
      <c r="TG16" t="s">
        <v>2169</v>
      </c>
      <c r="TH16" t="s">
        <v>2169</v>
      </c>
      <c r="TI16" t="s">
        <v>2169</v>
      </c>
      <c r="TJ16" t="s">
        <v>2169</v>
      </c>
      <c r="TK16" t="s">
        <v>2169</v>
      </c>
      <c r="TL16" t="s">
        <v>2169</v>
      </c>
      <c r="TM16" t="s">
        <v>2169</v>
      </c>
      <c r="TN16" t="s">
        <v>2169</v>
      </c>
      <c r="TO16" t="s">
        <v>2169</v>
      </c>
      <c r="TP16" t="s">
        <v>2169</v>
      </c>
      <c r="TQ16" t="s">
        <v>2169</v>
      </c>
      <c r="TR16" t="s">
        <v>2169</v>
      </c>
      <c r="TS16" t="s">
        <v>2169</v>
      </c>
      <c r="TT16" t="s">
        <v>2169</v>
      </c>
      <c r="TU16" t="s">
        <v>2169</v>
      </c>
      <c r="TV16" t="s">
        <v>2169</v>
      </c>
      <c r="TW16" t="s">
        <v>2169</v>
      </c>
      <c r="TX16" t="s">
        <v>2169</v>
      </c>
      <c r="TY16">
        <v>272</v>
      </c>
      <c r="TZ16">
        <v>2867</v>
      </c>
      <c r="UA16">
        <v>3860</v>
      </c>
      <c r="UB16">
        <v>1945</v>
      </c>
      <c r="UC16">
        <v>2598</v>
      </c>
      <c r="UD16">
        <v>2287</v>
      </c>
      <c r="UE16">
        <v>125</v>
      </c>
      <c r="UF16">
        <v>0</v>
      </c>
      <c r="UG16" t="s">
        <v>2169</v>
      </c>
      <c r="UH16" t="s">
        <v>2169</v>
      </c>
      <c r="UI16" t="s">
        <v>2169</v>
      </c>
      <c r="UJ16" t="s">
        <v>2169</v>
      </c>
      <c r="UK16" t="s">
        <v>2169</v>
      </c>
      <c r="UL16" t="s">
        <v>2169</v>
      </c>
      <c r="UM16" t="s">
        <v>2169</v>
      </c>
      <c r="UN16" t="s">
        <v>2169</v>
      </c>
      <c r="UO16" t="s">
        <v>2169</v>
      </c>
      <c r="UP16" t="s">
        <v>2169</v>
      </c>
      <c r="UQ16" t="s">
        <v>2169</v>
      </c>
      <c r="UR16" t="s">
        <v>2169</v>
      </c>
      <c r="US16" t="s">
        <v>2169</v>
      </c>
      <c r="UT16" t="s">
        <v>2169</v>
      </c>
      <c r="UU16" t="s">
        <v>2169</v>
      </c>
      <c r="UV16" t="s">
        <v>2169</v>
      </c>
      <c r="UW16" t="s">
        <v>2169</v>
      </c>
      <c r="UX16" t="s">
        <v>2169</v>
      </c>
      <c r="UY16" t="s">
        <v>2169</v>
      </c>
      <c r="UZ16" t="s">
        <v>2169</v>
      </c>
      <c r="VA16" t="s">
        <v>2169</v>
      </c>
      <c r="VB16" t="s">
        <v>2169</v>
      </c>
      <c r="VC16" t="s">
        <v>2169</v>
      </c>
      <c r="VD16" t="s">
        <v>2169</v>
      </c>
      <c r="VE16" t="s">
        <v>2169</v>
      </c>
      <c r="VF16" t="s">
        <v>2169</v>
      </c>
      <c r="VG16" t="s">
        <v>2169</v>
      </c>
      <c r="VH16" t="s">
        <v>2169</v>
      </c>
      <c r="VI16" t="s">
        <v>2169</v>
      </c>
      <c r="VJ16" t="s">
        <v>2169</v>
      </c>
      <c r="VK16" t="s">
        <v>2169</v>
      </c>
      <c r="VL16" t="s">
        <v>2169</v>
      </c>
      <c r="VM16" t="s">
        <v>2169</v>
      </c>
      <c r="VN16" t="s">
        <v>2169</v>
      </c>
      <c r="VO16" t="s">
        <v>2169</v>
      </c>
      <c r="VP16" t="s">
        <v>2169</v>
      </c>
      <c r="VQ16" t="s">
        <v>2169</v>
      </c>
      <c r="VR16" t="s">
        <v>2169</v>
      </c>
      <c r="VS16" t="s">
        <v>2169</v>
      </c>
      <c r="VT16" t="s">
        <v>2169</v>
      </c>
      <c r="VU16" t="s">
        <v>2169</v>
      </c>
      <c r="VV16" t="s">
        <v>2169</v>
      </c>
      <c r="VW16" t="s">
        <v>2169</v>
      </c>
      <c r="VX16" t="s">
        <v>2169</v>
      </c>
      <c r="VY16" t="s">
        <v>2169</v>
      </c>
      <c r="VZ16" t="s">
        <v>2169</v>
      </c>
      <c r="WA16" t="s">
        <v>2169</v>
      </c>
      <c r="WB16" t="s">
        <v>2169</v>
      </c>
      <c r="WC16" t="s">
        <v>2169</v>
      </c>
      <c r="WD16" t="s">
        <v>2169</v>
      </c>
      <c r="WE16" t="s">
        <v>2169</v>
      </c>
      <c r="WF16" t="s">
        <v>2169</v>
      </c>
      <c r="WG16" t="s">
        <v>2169</v>
      </c>
      <c r="WH16" t="s">
        <v>2169</v>
      </c>
      <c r="WI16" t="s">
        <v>2169</v>
      </c>
      <c r="WJ16" t="s">
        <v>2169</v>
      </c>
      <c r="WK16" t="s">
        <v>2169</v>
      </c>
      <c r="WL16" t="s">
        <v>2169</v>
      </c>
      <c r="WM16" t="s">
        <v>2169</v>
      </c>
      <c r="WN16" t="s">
        <v>2169</v>
      </c>
      <c r="WO16" t="s">
        <v>2169</v>
      </c>
      <c r="WP16" t="s">
        <v>2169</v>
      </c>
      <c r="WQ16" t="s">
        <v>2169</v>
      </c>
      <c r="WR16" t="s">
        <v>2169</v>
      </c>
      <c r="WS16" t="s">
        <v>2169</v>
      </c>
      <c r="WT16" t="s">
        <v>2169</v>
      </c>
      <c r="WU16" t="s">
        <v>2169</v>
      </c>
      <c r="WV16" t="s">
        <v>2169</v>
      </c>
      <c r="WW16" t="s">
        <v>2169</v>
      </c>
      <c r="WX16" t="s">
        <v>2169</v>
      </c>
      <c r="WY16" t="s">
        <v>2169</v>
      </c>
      <c r="WZ16" t="s">
        <v>2169</v>
      </c>
      <c r="XA16" t="s">
        <v>2169</v>
      </c>
      <c r="XB16" t="s">
        <v>2169</v>
      </c>
      <c r="XC16" t="s">
        <v>2169</v>
      </c>
      <c r="XD16" t="s">
        <v>2169</v>
      </c>
      <c r="XE16" t="s">
        <v>2169</v>
      </c>
      <c r="XF16" t="s">
        <v>2169</v>
      </c>
      <c r="XG16" t="s">
        <v>2169</v>
      </c>
      <c r="XH16" t="s">
        <v>2169</v>
      </c>
      <c r="XI16" t="s">
        <v>2169</v>
      </c>
      <c r="XJ16" t="s">
        <v>2169</v>
      </c>
      <c r="XK16" t="s">
        <v>2169</v>
      </c>
      <c r="XL16" t="s">
        <v>2169</v>
      </c>
      <c r="XM16" t="s">
        <v>2169</v>
      </c>
      <c r="XN16" t="s">
        <v>2169</v>
      </c>
      <c r="XO16" t="s">
        <v>2169</v>
      </c>
      <c r="XP16" t="s">
        <v>2169</v>
      </c>
      <c r="XQ16" t="s">
        <v>2169</v>
      </c>
      <c r="XR16" t="s">
        <v>2169</v>
      </c>
      <c r="XS16" t="s">
        <v>2169</v>
      </c>
      <c r="XT16" t="s">
        <v>2169</v>
      </c>
      <c r="XU16" t="s">
        <v>2169</v>
      </c>
      <c r="XV16" t="s">
        <v>2169</v>
      </c>
      <c r="XW16" t="s">
        <v>2169</v>
      </c>
      <c r="XX16" t="s">
        <v>2169</v>
      </c>
      <c r="XY16" t="s">
        <v>2169</v>
      </c>
      <c r="XZ16" t="s">
        <v>2169</v>
      </c>
      <c r="YA16" t="s">
        <v>2169</v>
      </c>
      <c r="YB16" t="s">
        <v>2169</v>
      </c>
      <c r="YC16" t="s">
        <v>2169</v>
      </c>
      <c r="YD16" t="s">
        <v>2169</v>
      </c>
      <c r="YE16" t="s">
        <v>2169</v>
      </c>
      <c r="YF16" t="s">
        <v>2169</v>
      </c>
      <c r="YG16" t="s">
        <v>2169</v>
      </c>
      <c r="YH16" t="s">
        <v>2169</v>
      </c>
      <c r="YI16" t="s">
        <v>2169</v>
      </c>
      <c r="YJ16" t="s">
        <v>2169</v>
      </c>
      <c r="YK16" t="s">
        <v>2169</v>
      </c>
      <c r="YL16" t="s">
        <v>2169</v>
      </c>
      <c r="YM16" t="s">
        <v>2169</v>
      </c>
      <c r="YN16" t="s">
        <v>2169</v>
      </c>
      <c r="YO16" t="s">
        <v>2169</v>
      </c>
      <c r="YP16" t="s">
        <v>2169</v>
      </c>
      <c r="YQ16" t="s">
        <v>2169</v>
      </c>
      <c r="YR16" t="s">
        <v>2169</v>
      </c>
      <c r="YS16" t="s">
        <v>2169</v>
      </c>
      <c r="YT16" t="s">
        <v>2169</v>
      </c>
      <c r="YU16" t="s">
        <v>2169</v>
      </c>
      <c r="YV16" t="s">
        <v>2169</v>
      </c>
      <c r="YW16">
        <v>564</v>
      </c>
      <c r="YX16">
        <v>2517</v>
      </c>
      <c r="YY16">
        <v>2566</v>
      </c>
      <c r="YZ16">
        <v>4045</v>
      </c>
      <c r="ZA16">
        <v>4451</v>
      </c>
      <c r="ZB16">
        <v>2094</v>
      </c>
      <c r="ZC16">
        <v>329</v>
      </c>
      <c r="ZD16">
        <v>0</v>
      </c>
      <c r="ZE16">
        <v>0</v>
      </c>
      <c r="ZF16">
        <v>0</v>
      </c>
      <c r="ZG16">
        <v>0</v>
      </c>
      <c r="ZH16">
        <v>19</v>
      </c>
      <c r="ZI16">
        <v>49</v>
      </c>
      <c r="ZJ16">
        <v>0</v>
      </c>
      <c r="ZK16">
        <v>0</v>
      </c>
      <c r="ZL16">
        <v>0</v>
      </c>
      <c r="ZM16">
        <v>0</v>
      </c>
      <c r="ZN16">
        <v>10</v>
      </c>
      <c r="ZO16">
        <v>123</v>
      </c>
      <c r="ZP16">
        <v>35</v>
      </c>
      <c r="ZQ16">
        <v>0</v>
      </c>
      <c r="ZR16">
        <v>0</v>
      </c>
      <c r="ZS16">
        <v>0</v>
      </c>
      <c r="ZT16">
        <v>0</v>
      </c>
      <c r="ZU16">
        <v>187</v>
      </c>
      <c r="ZV16">
        <v>69</v>
      </c>
      <c r="ZW16">
        <v>3</v>
      </c>
      <c r="ZX16">
        <v>0</v>
      </c>
      <c r="ZY16">
        <v>0</v>
      </c>
      <c r="ZZ16">
        <v>0</v>
      </c>
      <c r="AAA16">
        <v>85</v>
      </c>
      <c r="AAB16">
        <v>85</v>
      </c>
      <c r="AAC16">
        <v>26</v>
      </c>
      <c r="AAD16">
        <v>18</v>
      </c>
      <c r="AAE16">
        <v>1</v>
      </c>
      <c r="AAF16">
        <v>0</v>
      </c>
      <c r="AAG16">
        <v>17</v>
      </c>
      <c r="AAH16">
        <v>3</v>
      </c>
      <c r="AAI16">
        <v>5</v>
      </c>
      <c r="AAJ16">
        <v>0</v>
      </c>
      <c r="AAK16">
        <v>0</v>
      </c>
      <c r="AAL16">
        <v>1</v>
      </c>
      <c r="AAM16">
        <v>0</v>
      </c>
      <c r="AAN16">
        <v>77</v>
      </c>
      <c r="AAO16">
        <v>36</v>
      </c>
      <c r="AAP16">
        <v>20</v>
      </c>
      <c r="AAQ16">
        <v>72</v>
      </c>
      <c r="AAR16">
        <v>23</v>
      </c>
      <c r="AAS16">
        <v>2</v>
      </c>
      <c r="AAT16">
        <v>0</v>
      </c>
      <c r="AAU16">
        <v>0</v>
      </c>
      <c r="AAV16">
        <v>0</v>
      </c>
      <c r="AAW16">
        <v>0</v>
      </c>
      <c r="AAX16">
        <v>0</v>
      </c>
      <c r="AAY16">
        <v>0</v>
      </c>
      <c r="AAZ16">
        <v>0</v>
      </c>
      <c r="ABA16">
        <v>16</v>
      </c>
      <c r="ABB16">
        <v>92</v>
      </c>
      <c r="ABC16">
        <v>25</v>
      </c>
      <c r="ABD16">
        <v>32</v>
      </c>
      <c r="ABE16">
        <v>0</v>
      </c>
      <c r="ABF16">
        <v>0</v>
      </c>
      <c r="ABG16">
        <v>0</v>
      </c>
      <c r="ABH16">
        <v>0</v>
      </c>
      <c r="ABI16">
        <v>0</v>
      </c>
      <c r="ABJ16">
        <v>0</v>
      </c>
      <c r="ABK16">
        <v>0</v>
      </c>
      <c r="ABL16">
        <v>139</v>
      </c>
      <c r="ABM16">
        <v>223</v>
      </c>
      <c r="ABN16">
        <v>32</v>
      </c>
      <c r="ABO16">
        <v>0</v>
      </c>
      <c r="ABP16">
        <v>0</v>
      </c>
      <c r="ABQ16">
        <v>0</v>
      </c>
      <c r="ABR16">
        <v>9</v>
      </c>
      <c r="ABS16">
        <v>159</v>
      </c>
      <c r="ABT16">
        <v>156</v>
      </c>
      <c r="ABU16">
        <v>22</v>
      </c>
      <c r="ABV16">
        <v>0</v>
      </c>
      <c r="ABW16">
        <v>0</v>
      </c>
      <c r="ABX16">
        <v>0</v>
      </c>
      <c r="ABY16">
        <v>31</v>
      </c>
      <c r="ABZ16">
        <v>480</v>
      </c>
      <c r="ACA16">
        <v>486</v>
      </c>
      <c r="ACB16">
        <v>125</v>
      </c>
      <c r="ACC16">
        <v>0</v>
      </c>
      <c r="ACD16">
        <v>0</v>
      </c>
      <c r="ACE16">
        <v>0</v>
      </c>
      <c r="ACF16">
        <v>11</v>
      </c>
      <c r="ACG16">
        <v>2748</v>
      </c>
      <c r="ACH16">
        <v>1055</v>
      </c>
      <c r="ACI16">
        <v>110</v>
      </c>
      <c r="ACJ16">
        <v>0</v>
      </c>
      <c r="ACK16">
        <v>1</v>
      </c>
      <c r="ACL16">
        <v>823</v>
      </c>
      <c r="ACM16">
        <v>3655</v>
      </c>
      <c r="ACN16">
        <v>616</v>
      </c>
      <c r="ACO16">
        <v>46</v>
      </c>
      <c r="ACP16">
        <v>36</v>
      </c>
      <c r="ACQ16">
        <v>0</v>
      </c>
      <c r="ACR16">
        <v>2330</v>
      </c>
      <c r="ACS16">
        <v>1594</v>
      </c>
      <c r="ACT16" t="s">
        <v>2170</v>
      </c>
      <c r="ACU16">
        <v>0</v>
      </c>
      <c r="ACV16">
        <v>0</v>
      </c>
      <c r="ACW16">
        <v>0</v>
      </c>
      <c r="ACX16">
        <v>548</v>
      </c>
      <c r="ACY16">
        <v>0</v>
      </c>
      <c r="ACZ16">
        <v>0</v>
      </c>
      <c r="ADA16">
        <v>0</v>
      </c>
      <c r="ADB16">
        <v>0</v>
      </c>
      <c r="ADC16">
        <v>0</v>
      </c>
      <c r="ADD16">
        <v>0</v>
      </c>
      <c r="ADE16">
        <v>24129.95</v>
      </c>
      <c r="ADF16">
        <v>20161.63</v>
      </c>
      <c r="ADG16">
        <v>17739.38</v>
      </c>
      <c r="ADH16">
        <v>14521.68</v>
      </c>
      <c r="ADI16">
        <v>11220.1</v>
      </c>
      <c r="ADJ16">
        <v>8282.74</v>
      </c>
      <c r="ADK16" t="s">
        <v>2169</v>
      </c>
      <c r="ADL16">
        <v>4111.22</v>
      </c>
      <c r="ADM16">
        <v>6392.59</v>
      </c>
      <c r="ADN16">
        <v>5651.15</v>
      </c>
      <c r="ADO16">
        <v>5377.09</v>
      </c>
      <c r="ADP16">
        <v>4806.05</v>
      </c>
      <c r="ADQ16">
        <v>4266.0600000000004</v>
      </c>
      <c r="ADR16">
        <v>3882</v>
      </c>
      <c r="ADS16">
        <v>1711.64</v>
      </c>
      <c r="ADT16" t="s">
        <v>2100</v>
      </c>
      <c r="ADU16" t="s">
        <v>2101</v>
      </c>
      <c r="ADV16" t="s">
        <v>2170</v>
      </c>
      <c r="ADW16" t="s">
        <v>2137</v>
      </c>
      <c r="ADX16" t="s">
        <v>2100</v>
      </c>
      <c r="ADY16" t="s">
        <v>2101</v>
      </c>
      <c r="ADZ16" t="s">
        <v>2170</v>
      </c>
      <c r="AEA16" t="s">
        <v>2137</v>
      </c>
      <c r="AEB16">
        <v>1</v>
      </c>
      <c r="AEC16">
        <v>1</v>
      </c>
      <c r="AED16">
        <v>0</v>
      </c>
      <c r="AEE16" t="s">
        <v>2069</v>
      </c>
      <c r="AEF16" t="s">
        <v>2367</v>
      </c>
      <c r="AEG16" t="s">
        <v>2069</v>
      </c>
      <c r="AEH16" t="s">
        <v>2116</v>
      </c>
      <c r="AEI16" t="s">
        <v>2127</v>
      </c>
      <c r="AEJ16" t="s">
        <v>2070</v>
      </c>
      <c r="AEK16" t="s">
        <v>2170</v>
      </c>
      <c r="AEL16" t="s">
        <v>2170</v>
      </c>
      <c r="AEM16" t="s">
        <v>2070</v>
      </c>
      <c r="AEN16" t="s">
        <v>2170</v>
      </c>
      <c r="AEO16" t="s">
        <v>2170</v>
      </c>
      <c r="AEP16" t="s">
        <v>2069</v>
      </c>
      <c r="AEQ16" t="s">
        <v>2116</v>
      </c>
      <c r="AER16" t="s">
        <v>2103</v>
      </c>
      <c r="AES16" t="s">
        <v>2069</v>
      </c>
      <c r="AET16" t="s">
        <v>2069</v>
      </c>
      <c r="AEU16">
        <v>17</v>
      </c>
      <c r="AEV16" t="s">
        <v>2128</v>
      </c>
      <c r="AEW16" t="s">
        <v>2069</v>
      </c>
      <c r="AEX16">
        <v>38</v>
      </c>
      <c r="AEY16" t="s">
        <v>2128</v>
      </c>
      <c r="AEZ16" t="s">
        <v>2069</v>
      </c>
      <c r="AFA16">
        <v>106</v>
      </c>
      <c r="AFB16" t="s">
        <v>2103</v>
      </c>
      <c r="AFC16" t="s">
        <v>2070</v>
      </c>
      <c r="AFD16" t="s">
        <v>2170</v>
      </c>
      <c r="AFE16" t="s">
        <v>2170</v>
      </c>
      <c r="AFF16" t="s">
        <v>2069</v>
      </c>
      <c r="AFG16">
        <v>623</v>
      </c>
      <c r="AFH16" t="s">
        <v>2103</v>
      </c>
      <c r="AFI16" t="s">
        <v>2070</v>
      </c>
      <c r="AFJ16" t="s">
        <v>2170</v>
      </c>
      <c r="AFK16" t="s">
        <v>2170</v>
      </c>
      <c r="AFL16" t="s">
        <v>2070</v>
      </c>
      <c r="AFM16" t="s">
        <v>2170</v>
      </c>
      <c r="AFN16" t="s">
        <v>2170</v>
      </c>
      <c r="AFO16" t="s">
        <v>2070</v>
      </c>
      <c r="AFP16" t="s">
        <v>2170</v>
      </c>
      <c r="AFQ16" t="s">
        <v>2170</v>
      </c>
      <c r="AFR16" t="s">
        <v>2070</v>
      </c>
      <c r="AFS16" t="s">
        <v>2170</v>
      </c>
      <c r="AFT16" t="s">
        <v>2170</v>
      </c>
      <c r="AFU16" t="s">
        <v>2069</v>
      </c>
      <c r="AFV16" t="s">
        <v>2118</v>
      </c>
      <c r="AFW16" t="s">
        <v>2113</v>
      </c>
      <c r="AFX16" t="s">
        <v>2069</v>
      </c>
      <c r="AFY16" t="s">
        <v>2069</v>
      </c>
      <c r="AFZ16" t="s">
        <v>2069</v>
      </c>
      <c r="AGA16" t="s">
        <v>2069</v>
      </c>
      <c r="AGB16" t="s">
        <v>2069</v>
      </c>
      <c r="AGC16" t="s">
        <v>2069</v>
      </c>
      <c r="AGD16" t="s">
        <v>2069</v>
      </c>
      <c r="AGE16" t="s">
        <v>2069</v>
      </c>
      <c r="AGF16" t="s">
        <v>2069</v>
      </c>
      <c r="AGG16" t="s">
        <v>2069</v>
      </c>
      <c r="AGH16" t="s">
        <v>2069</v>
      </c>
      <c r="AGI16" t="s">
        <v>2069</v>
      </c>
      <c r="AGJ16" t="s">
        <v>2069</v>
      </c>
      <c r="AGK16" t="s">
        <v>2069</v>
      </c>
      <c r="AGL16" t="s">
        <v>2069</v>
      </c>
      <c r="AGM16" t="s">
        <v>2069</v>
      </c>
      <c r="AGN16" t="s">
        <v>2069</v>
      </c>
      <c r="AGO16" t="s">
        <v>2069</v>
      </c>
      <c r="AGP16" t="s">
        <v>2069</v>
      </c>
      <c r="AGQ16" t="s">
        <v>2069</v>
      </c>
      <c r="AGR16" t="s">
        <v>2070</v>
      </c>
      <c r="AGS16" t="s">
        <v>2069</v>
      </c>
      <c r="AGT16" t="s">
        <v>2069</v>
      </c>
      <c r="AGU16" t="s">
        <v>2069</v>
      </c>
      <c r="AGV16" t="s">
        <v>2069</v>
      </c>
      <c r="AGW16" t="s">
        <v>2069</v>
      </c>
      <c r="AGX16" t="s">
        <v>2070</v>
      </c>
      <c r="AGY16" t="s">
        <v>2069</v>
      </c>
      <c r="AGZ16" t="s">
        <v>2069</v>
      </c>
      <c r="AHA16" t="s">
        <v>2070</v>
      </c>
      <c r="AHB16" t="s">
        <v>2069</v>
      </c>
      <c r="AHC16" t="s">
        <v>2368</v>
      </c>
      <c r="AHD16" t="s">
        <v>2369</v>
      </c>
      <c r="AHE16" t="s">
        <v>2170</v>
      </c>
      <c r="AHF16" t="s">
        <v>2069</v>
      </c>
      <c r="AHG16" t="s">
        <v>2098</v>
      </c>
      <c r="AHH16" t="s">
        <v>2370</v>
      </c>
      <c r="AHI16">
        <v>1992</v>
      </c>
      <c r="AHJ16" t="s">
        <v>2371</v>
      </c>
      <c r="AHK16" t="s">
        <v>2148</v>
      </c>
      <c r="AHL16">
        <v>1999</v>
      </c>
      <c r="AHM16" t="s">
        <v>2372</v>
      </c>
      <c r="AHN16" t="s">
        <v>2373</v>
      </c>
      <c r="AHO16">
        <v>1999</v>
      </c>
      <c r="AHP16" t="s">
        <v>2372</v>
      </c>
      <c r="AHQ16" t="s">
        <v>2070</v>
      </c>
      <c r="AHR16" t="s">
        <v>2070</v>
      </c>
      <c r="AHS16" t="s">
        <v>2070</v>
      </c>
      <c r="AHT16" t="s">
        <v>2069</v>
      </c>
      <c r="AHU16" t="s">
        <v>2069</v>
      </c>
      <c r="AHV16" t="s">
        <v>2070</v>
      </c>
      <c r="AHW16" t="s">
        <v>2070</v>
      </c>
      <c r="AHX16" t="s">
        <v>2374</v>
      </c>
      <c r="AHY16" t="s">
        <v>2169</v>
      </c>
      <c r="AHZ16">
        <v>7026</v>
      </c>
      <c r="AIA16">
        <v>0</v>
      </c>
      <c r="AIB16" t="s">
        <v>2169</v>
      </c>
      <c r="AIC16" t="s">
        <v>2169</v>
      </c>
      <c r="AID16" t="s">
        <v>2169</v>
      </c>
      <c r="AIE16" t="s">
        <v>2169</v>
      </c>
      <c r="AIF16" t="s">
        <v>2169</v>
      </c>
      <c r="AIG16" t="s">
        <v>2169</v>
      </c>
      <c r="AIH16" t="s">
        <v>2169</v>
      </c>
      <c r="AII16" t="s">
        <v>2169</v>
      </c>
      <c r="AIJ16" t="s">
        <v>2169</v>
      </c>
      <c r="AIK16" t="s">
        <v>2169</v>
      </c>
      <c r="AIL16" t="s">
        <v>2169</v>
      </c>
      <c r="AIM16" t="s">
        <v>2169</v>
      </c>
      <c r="AIN16" t="s">
        <v>2169</v>
      </c>
      <c r="AIO16" t="s">
        <v>2169</v>
      </c>
      <c r="AIP16" t="s">
        <v>2169</v>
      </c>
      <c r="AIQ16" t="s">
        <v>2169</v>
      </c>
      <c r="AIR16" t="s">
        <v>2169</v>
      </c>
      <c r="AIS16" t="s">
        <v>2169</v>
      </c>
      <c r="AIT16" t="s">
        <v>2169</v>
      </c>
      <c r="AIU16" t="s">
        <v>2169</v>
      </c>
      <c r="AIV16" t="s">
        <v>2169</v>
      </c>
      <c r="AIW16" t="s">
        <v>2169</v>
      </c>
      <c r="AIX16" t="s">
        <v>2169</v>
      </c>
      <c r="AIY16">
        <v>0</v>
      </c>
      <c r="AIZ16" t="s">
        <v>2169</v>
      </c>
      <c r="AJA16" t="s">
        <v>2169</v>
      </c>
      <c r="AJB16">
        <v>0</v>
      </c>
      <c r="AJC16" t="s">
        <v>2169</v>
      </c>
      <c r="AJD16" t="s">
        <v>2170</v>
      </c>
      <c r="AJE16" t="s">
        <v>2170</v>
      </c>
      <c r="AJF16" t="s">
        <v>2170</v>
      </c>
      <c r="AJG16" t="s">
        <v>2170</v>
      </c>
      <c r="AJH16" t="s">
        <v>2170</v>
      </c>
      <c r="AJI16" t="s">
        <v>2170</v>
      </c>
      <c r="AJJ16" t="s">
        <v>2069</v>
      </c>
      <c r="AJK16" t="s">
        <v>2109</v>
      </c>
      <c r="AJL16" t="s">
        <v>2139</v>
      </c>
      <c r="AJM16" t="s">
        <v>2125</v>
      </c>
      <c r="AJN16" t="s">
        <v>2161</v>
      </c>
      <c r="AJO16" t="s">
        <v>2069</v>
      </c>
      <c r="AJP16" t="s">
        <v>2069</v>
      </c>
      <c r="AJQ16" t="s">
        <v>2069</v>
      </c>
      <c r="AJR16" t="s">
        <v>2070</v>
      </c>
      <c r="AJS16" t="s">
        <v>2070</v>
      </c>
      <c r="AJT16" t="s">
        <v>2069</v>
      </c>
      <c r="AJU16" t="s">
        <v>2070</v>
      </c>
      <c r="AJV16" t="s">
        <v>2070</v>
      </c>
      <c r="AJW16" t="s">
        <v>2070</v>
      </c>
      <c r="AJX16" t="s">
        <v>2070</v>
      </c>
      <c r="AJY16" t="s">
        <v>2071</v>
      </c>
      <c r="AJZ16" t="s">
        <v>2070</v>
      </c>
      <c r="AKA16" t="s">
        <v>2170</v>
      </c>
      <c r="AKB16" t="s">
        <v>2170</v>
      </c>
      <c r="AKC16" t="s">
        <v>2170</v>
      </c>
      <c r="AKD16" t="s">
        <v>2170</v>
      </c>
      <c r="AKE16" t="s">
        <v>2170</v>
      </c>
      <c r="AKF16" t="s">
        <v>2170</v>
      </c>
      <c r="AKG16" t="s">
        <v>2170</v>
      </c>
      <c r="AKH16" t="s">
        <v>2170</v>
      </c>
      <c r="AKI16" t="s">
        <v>2170</v>
      </c>
      <c r="AKJ16" t="s">
        <v>2170</v>
      </c>
      <c r="AKK16" t="s">
        <v>2170</v>
      </c>
      <c r="AKL16" t="s">
        <v>2170</v>
      </c>
      <c r="AKM16" t="s">
        <v>2170</v>
      </c>
      <c r="AKN16" t="s">
        <v>2069</v>
      </c>
      <c r="AKO16" t="s">
        <v>2113</v>
      </c>
      <c r="AKP16" t="s">
        <v>2069</v>
      </c>
      <c r="AKQ16" t="s">
        <v>2069</v>
      </c>
      <c r="AKR16" t="s">
        <v>2375</v>
      </c>
      <c r="AKS16" s="4">
        <v>41789</v>
      </c>
      <c r="AKT16" t="s">
        <v>2069</v>
      </c>
      <c r="AKU16" t="s">
        <v>2376</v>
      </c>
      <c r="AKV16" s="4">
        <v>41653</v>
      </c>
      <c r="AKW16" t="s">
        <v>2132</v>
      </c>
      <c r="AKX16" t="s">
        <v>2069</v>
      </c>
      <c r="AKY16" t="s">
        <v>2070</v>
      </c>
      <c r="AKZ16" t="s">
        <v>2070</v>
      </c>
      <c r="ALA16" t="s">
        <v>2070</v>
      </c>
      <c r="ALB16">
        <v>1736</v>
      </c>
      <c r="ALC16" t="s">
        <v>2170</v>
      </c>
      <c r="ALD16" t="s">
        <v>2170</v>
      </c>
      <c r="ALE16" t="s">
        <v>2170</v>
      </c>
      <c r="ALF16" t="s">
        <v>2170</v>
      </c>
      <c r="ALG16" t="s">
        <v>2069</v>
      </c>
      <c r="ALH16" t="s">
        <v>2070</v>
      </c>
      <c r="ALI16" t="s">
        <v>2070</v>
      </c>
      <c r="ALJ16" t="s">
        <v>2069</v>
      </c>
      <c r="ALK16" t="s">
        <v>2070</v>
      </c>
      <c r="ALL16" t="s">
        <v>2170</v>
      </c>
      <c r="ALM16" t="s">
        <v>2170</v>
      </c>
      <c r="ALN16">
        <v>2144</v>
      </c>
      <c r="ALO16" t="s">
        <v>2170</v>
      </c>
      <c r="ALP16" t="s">
        <v>2170</v>
      </c>
      <c r="ALQ16" t="s">
        <v>2070</v>
      </c>
      <c r="ALR16" t="s">
        <v>2070</v>
      </c>
      <c r="ALS16" t="s">
        <v>2069</v>
      </c>
      <c r="ALT16" t="s">
        <v>2071</v>
      </c>
      <c r="ALU16" t="s">
        <v>2070</v>
      </c>
      <c r="ALV16" t="s">
        <v>2170</v>
      </c>
      <c r="ALW16" t="s">
        <v>2170</v>
      </c>
      <c r="ALX16" t="s">
        <v>2170</v>
      </c>
      <c r="ALY16" t="s">
        <v>2170</v>
      </c>
      <c r="ALZ16" t="s">
        <v>2170</v>
      </c>
      <c r="AMA16" t="s">
        <v>2170</v>
      </c>
      <c r="AMB16" t="s">
        <v>2170</v>
      </c>
      <c r="AMC16" t="s">
        <v>2170</v>
      </c>
      <c r="AMD16" t="s">
        <v>2170</v>
      </c>
      <c r="AME16" t="s">
        <v>2070</v>
      </c>
      <c r="AMF16" t="s">
        <v>2170</v>
      </c>
      <c r="AMG16" t="s">
        <v>2170</v>
      </c>
      <c r="AMH16" t="s">
        <v>2170</v>
      </c>
      <c r="AMI16" t="s">
        <v>2170</v>
      </c>
      <c r="AMJ16" t="s">
        <v>2170</v>
      </c>
      <c r="AMK16" t="s">
        <v>2170</v>
      </c>
      <c r="AML16" t="s">
        <v>2170</v>
      </c>
      <c r="AMM16" t="s">
        <v>2170</v>
      </c>
      <c r="AMN16" t="s">
        <v>2170</v>
      </c>
      <c r="AMO16" t="s">
        <v>2170</v>
      </c>
      <c r="AMP16" t="s">
        <v>2170</v>
      </c>
      <c r="AMQ16" t="s">
        <v>2170</v>
      </c>
      <c r="AMR16" t="s">
        <v>2170</v>
      </c>
      <c r="AMS16" t="s">
        <v>2170</v>
      </c>
      <c r="AMT16" t="s">
        <v>2170</v>
      </c>
      <c r="AMU16">
        <v>64</v>
      </c>
      <c r="AMV16">
        <v>103</v>
      </c>
      <c r="AMW16">
        <v>0</v>
      </c>
      <c r="AMX16">
        <v>13</v>
      </c>
      <c r="AMY16">
        <v>51</v>
      </c>
      <c r="AMZ16">
        <v>4</v>
      </c>
      <c r="ANA16" t="s">
        <v>2169</v>
      </c>
      <c r="ANB16" t="s">
        <v>2169</v>
      </c>
      <c r="ANC16" t="s">
        <v>2169</v>
      </c>
      <c r="AND16" t="s">
        <v>2169</v>
      </c>
      <c r="ANE16" t="s">
        <v>2070</v>
      </c>
      <c r="ANF16" t="s">
        <v>2070</v>
      </c>
      <c r="ANG16" t="s">
        <v>2070</v>
      </c>
      <c r="ANH16" t="s">
        <v>2070</v>
      </c>
      <c r="ANI16" t="s">
        <v>2070</v>
      </c>
      <c r="ANJ16" t="s">
        <v>2070</v>
      </c>
      <c r="ANK16" t="s">
        <v>2070</v>
      </c>
      <c r="ANL16" t="s">
        <v>2070</v>
      </c>
      <c r="ANM16" t="s">
        <v>2070</v>
      </c>
      <c r="ANN16" t="s">
        <v>2069</v>
      </c>
      <c r="ANO16" t="s">
        <v>2070</v>
      </c>
      <c r="ANP16" t="s">
        <v>2070</v>
      </c>
      <c r="ANQ16" t="s">
        <v>2069</v>
      </c>
      <c r="ANR16" t="s">
        <v>2069</v>
      </c>
      <c r="ANS16" t="s">
        <v>2070</v>
      </c>
      <c r="ANT16" t="s">
        <v>2070</v>
      </c>
      <c r="ANU16" t="s">
        <v>2070</v>
      </c>
      <c r="ANV16" t="s">
        <v>2071</v>
      </c>
      <c r="ANW16" t="s">
        <v>2377</v>
      </c>
    </row>
    <row r="17" spans="1:1063" x14ac:dyDescent="0.3">
      <c r="A17" s="5" t="s">
        <v>2187</v>
      </c>
      <c r="B17">
        <v>2</v>
      </c>
      <c r="C17">
        <v>1</v>
      </c>
      <c r="D17">
        <v>12</v>
      </c>
      <c r="E17">
        <v>4</v>
      </c>
      <c r="F17">
        <v>0</v>
      </c>
      <c r="G17">
        <v>0</v>
      </c>
      <c r="H17">
        <v>0</v>
      </c>
      <c r="I17">
        <v>4</v>
      </c>
      <c r="J17">
        <v>3</v>
      </c>
      <c r="K17">
        <v>1</v>
      </c>
      <c r="L17">
        <v>0</v>
      </c>
      <c r="M17">
        <v>1</v>
      </c>
      <c r="N17">
        <v>0</v>
      </c>
      <c r="O17">
        <v>0</v>
      </c>
      <c r="P17">
        <v>0</v>
      </c>
      <c r="Q17">
        <v>0</v>
      </c>
      <c r="R17">
        <v>16</v>
      </c>
      <c r="S17">
        <v>5</v>
      </c>
      <c r="T17">
        <v>6</v>
      </c>
      <c r="U17">
        <v>1</v>
      </c>
      <c r="V17">
        <v>0</v>
      </c>
      <c r="W17">
        <v>1</v>
      </c>
      <c r="X17" t="s">
        <v>2069</v>
      </c>
      <c r="Y17" t="s">
        <v>2070</v>
      </c>
      <c r="Z17" t="s">
        <v>2070</v>
      </c>
      <c r="AA17" t="s">
        <v>2069</v>
      </c>
      <c r="AB17" t="s">
        <v>2070</v>
      </c>
      <c r="AC17" t="s">
        <v>2069</v>
      </c>
      <c r="AD17" t="s">
        <v>2069</v>
      </c>
      <c r="AE17" t="s">
        <v>2070</v>
      </c>
      <c r="AF17" t="s">
        <v>2070</v>
      </c>
      <c r="AG17" t="s">
        <v>2069</v>
      </c>
      <c r="AH17" t="s">
        <v>2070</v>
      </c>
      <c r="AI17" t="s">
        <v>2069</v>
      </c>
      <c r="AJ17" t="s">
        <v>2070</v>
      </c>
      <c r="AK17" t="s">
        <v>2070</v>
      </c>
      <c r="AL17" t="s">
        <v>2070</v>
      </c>
      <c r="AM17" t="s">
        <v>2070</v>
      </c>
      <c r="AN17" t="s">
        <v>2070</v>
      </c>
      <c r="AO17" t="s">
        <v>2070</v>
      </c>
      <c r="AP17" t="s">
        <v>2070</v>
      </c>
      <c r="AQ17" t="s">
        <v>2070</v>
      </c>
      <c r="AR17" t="s">
        <v>2070</v>
      </c>
      <c r="AS17" t="s">
        <v>2069</v>
      </c>
      <c r="AT17" t="s">
        <v>2070</v>
      </c>
      <c r="AU17" t="s">
        <v>2069</v>
      </c>
      <c r="AV17" t="s">
        <v>2069</v>
      </c>
      <c r="AW17" t="s">
        <v>2070</v>
      </c>
      <c r="AX17" t="s">
        <v>2069</v>
      </c>
      <c r="AY17" t="s">
        <v>2069</v>
      </c>
      <c r="AZ17" t="s">
        <v>2070</v>
      </c>
      <c r="BA17" t="s">
        <v>2070</v>
      </c>
      <c r="BB17" t="s">
        <v>2069</v>
      </c>
      <c r="BC17" t="s">
        <v>2070</v>
      </c>
      <c r="BD17" t="s">
        <v>2069</v>
      </c>
      <c r="BE17" t="s">
        <v>2069</v>
      </c>
      <c r="BF17" t="s">
        <v>2070</v>
      </c>
      <c r="BG17" t="s">
        <v>2069</v>
      </c>
      <c r="BH17" t="s">
        <v>2069</v>
      </c>
      <c r="BI17" t="s">
        <v>2070</v>
      </c>
      <c r="BJ17" t="s">
        <v>2069</v>
      </c>
      <c r="BK17" t="s">
        <v>2170</v>
      </c>
      <c r="BL17" t="s">
        <v>2170</v>
      </c>
      <c r="BM17" t="s">
        <v>2170</v>
      </c>
      <c r="BN17" t="s">
        <v>2170</v>
      </c>
      <c r="BO17" t="s">
        <v>2170</v>
      </c>
      <c r="BP17" t="s">
        <v>2170</v>
      </c>
      <c r="BQ17" t="s">
        <v>2170</v>
      </c>
      <c r="BR17" t="s">
        <v>2170</v>
      </c>
      <c r="BS17" t="s">
        <v>2170</v>
      </c>
      <c r="BT17" t="s">
        <v>2170</v>
      </c>
      <c r="BU17" t="s">
        <v>2170</v>
      </c>
      <c r="BV17" t="s">
        <v>2170</v>
      </c>
      <c r="BW17" t="s">
        <v>2069</v>
      </c>
      <c r="BX17" t="s">
        <v>2070</v>
      </c>
      <c r="BY17" t="s">
        <v>2069</v>
      </c>
      <c r="BZ17" t="s">
        <v>2071</v>
      </c>
      <c r="CA17" t="s">
        <v>2072</v>
      </c>
      <c r="CB17" t="s">
        <v>2170</v>
      </c>
      <c r="CC17" t="s">
        <v>2069</v>
      </c>
      <c r="CD17" t="s">
        <v>2070</v>
      </c>
      <c r="CE17" t="s">
        <v>2069</v>
      </c>
      <c r="CF17" t="s">
        <v>2070</v>
      </c>
      <c r="CG17" t="s">
        <v>2070</v>
      </c>
      <c r="CH17" t="s">
        <v>2070</v>
      </c>
      <c r="CI17" t="s">
        <v>2070</v>
      </c>
      <c r="CJ17" t="s">
        <v>2070</v>
      </c>
      <c r="CK17" t="s">
        <v>2070</v>
      </c>
      <c r="CL17" t="s">
        <v>2070</v>
      </c>
      <c r="CM17" t="s">
        <v>2070</v>
      </c>
      <c r="CN17" t="s">
        <v>2070</v>
      </c>
      <c r="CO17" t="s">
        <v>2070</v>
      </c>
      <c r="CP17" t="s">
        <v>2070</v>
      </c>
      <c r="CQ17" t="s">
        <v>2170</v>
      </c>
      <c r="CR17" t="s">
        <v>2170</v>
      </c>
      <c r="CS17">
        <v>665323834.20000005</v>
      </c>
      <c r="CT17">
        <v>662656159.39999998</v>
      </c>
      <c r="CU17" t="s">
        <v>2170</v>
      </c>
      <c r="CV17" t="s">
        <v>2170</v>
      </c>
      <c r="CW17" t="s">
        <v>2170</v>
      </c>
      <c r="CX17" t="s">
        <v>2170</v>
      </c>
      <c r="CY17" t="s">
        <v>2170</v>
      </c>
      <c r="CZ17" t="s">
        <v>2170</v>
      </c>
      <c r="DA17" t="s">
        <v>2170</v>
      </c>
      <c r="DB17" t="s">
        <v>2170</v>
      </c>
      <c r="DC17" t="s">
        <v>2170</v>
      </c>
      <c r="DD17" t="s">
        <v>2170</v>
      </c>
      <c r="DE17" t="s">
        <v>2170</v>
      </c>
      <c r="DF17" t="s">
        <v>2170</v>
      </c>
      <c r="DG17" t="s">
        <v>2170</v>
      </c>
      <c r="DH17" t="s">
        <v>2170</v>
      </c>
      <c r="DI17" t="s">
        <v>2170</v>
      </c>
      <c r="DJ17" t="s">
        <v>2170</v>
      </c>
      <c r="DK17" t="s">
        <v>2170</v>
      </c>
      <c r="DL17" t="s">
        <v>2170</v>
      </c>
      <c r="DM17" t="s">
        <v>2170</v>
      </c>
      <c r="DN17" t="s">
        <v>2170</v>
      </c>
      <c r="DO17" t="s">
        <v>2170</v>
      </c>
      <c r="DP17" t="s">
        <v>2170</v>
      </c>
      <c r="DQ17" t="s">
        <v>2378</v>
      </c>
      <c r="DR17" t="s">
        <v>2170</v>
      </c>
      <c r="DS17" t="s">
        <v>2170</v>
      </c>
      <c r="DT17">
        <v>5603504.5</v>
      </c>
      <c r="DU17">
        <v>4571371.5</v>
      </c>
      <c r="DV17" t="s">
        <v>2170</v>
      </c>
      <c r="DW17" t="s">
        <v>2170</v>
      </c>
      <c r="DX17" t="s">
        <v>2170</v>
      </c>
      <c r="DY17" t="s">
        <v>2170</v>
      </c>
      <c r="DZ17" t="s">
        <v>2170</v>
      </c>
      <c r="EA17" t="s">
        <v>2170</v>
      </c>
      <c r="EB17">
        <v>590580690</v>
      </c>
      <c r="EC17" t="s">
        <v>2170</v>
      </c>
      <c r="ED17">
        <v>13565781.210000001</v>
      </c>
      <c r="EE17">
        <v>188730</v>
      </c>
      <c r="EF17" t="s">
        <v>2170</v>
      </c>
      <c r="EG17" t="s">
        <v>2170</v>
      </c>
      <c r="EH17">
        <v>560528.16</v>
      </c>
      <c r="EI17">
        <v>0</v>
      </c>
      <c r="EJ17">
        <v>0</v>
      </c>
      <c r="EK17">
        <v>731800</v>
      </c>
      <c r="EL17">
        <v>0</v>
      </c>
      <c r="EM17">
        <v>0</v>
      </c>
      <c r="EN17">
        <v>0</v>
      </c>
      <c r="EO17">
        <v>1356415.64</v>
      </c>
      <c r="EP17">
        <v>0</v>
      </c>
      <c r="EQ17">
        <v>0</v>
      </c>
      <c r="ER17">
        <v>1294348.23</v>
      </c>
      <c r="ES17">
        <v>5279766.7300000004</v>
      </c>
      <c r="ET17" t="s">
        <v>2379</v>
      </c>
      <c r="EU17" t="s">
        <v>2170</v>
      </c>
      <c r="EV17" t="s">
        <v>2170</v>
      </c>
      <c r="EW17">
        <v>1190388.95</v>
      </c>
      <c r="EX17" t="s">
        <v>2170</v>
      </c>
      <c r="EY17" t="s">
        <v>2170</v>
      </c>
      <c r="EZ17" t="s">
        <v>2170</v>
      </c>
      <c r="FA17" t="s">
        <v>2170</v>
      </c>
      <c r="FB17" t="s">
        <v>2170</v>
      </c>
      <c r="FC17" t="s">
        <v>2170</v>
      </c>
      <c r="FD17" t="s">
        <v>2170</v>
      </c>
      <c r="FE17" t="s">
        <v>2170</v>
      </c>
      <c r="FF17" t="s">
        <v>2170</v>
      </c>
      <c r="FG17" t="s">
        <v>2170</v>
      </c>
      <c r="FH17" t="s">
        <v>2170</v>
      </c>
      <c r="FI17" t="s">
        <v>2170</v>
      </c>
      <c r="FJ17" t="s">
        <v>2170</v>
      </c>
      <c r="FK17">
        <v>104895.9</v>
      </c>
      <c r="FL17" t="s">
        <v>2170</v>
      </c>
      <c r="FM17" t="s">
        <v>2170</v>
      </c>
      <c r="FN17" t="s">
        <v>2170</v>
      </c>
      <c r="FO17" t="s">
        <v>2170</v>
      </c>
      <c r="FP17" t="s">
        <v>2170</v>
      </c>
      <c r="FQ17" t="s">
        <v>2170</v>
      </c>
      <c r="FR17" t="s">
        <v>2085</v>
      </c>
      <c r="FS17" t="s">
        <v>2085</v>
      </c>
      <c r="FT17" t="s">
        <v>2085</v>
      </c>
      <c r="FU17" t="s">
        <v>2081</v>
      </c>
      <c r="FV17" t="s">
        <v>2081</v>
      </c>
      <c r="FW17" t="s">
        <v>2081</v>
      </c>
      <c r="FX17" t="s">
        <v>2088</v>
      </c>
      <c r="FY17" t="s">
        <v>2170</v>
      </c>
      <c r="FZ17" t="s">
        <v>2084</v>
      </c>
      <c r="GA17" t="s">
        <v>2084</v>
      </c>
      <c r="GB17" t="s">
        <v>2084</v>
      </c>
      <c r="GC17" t="s">
        <v>2084</v>
      </c>
      <c r="GD17" t="s">
        <v>2084</v>
      </c>
      <c r="GE17" t="s">
        <v>2084</v>
      </c>
      <c r="GF17" t="s">
        <v>2380</v>
      </c>
      <c r="GG17" t="s">
        <v>2084</v>
      </c>
      <c r="GH17" t="s">
        <v>2084</v>
      </c>
      <c r="GI17" t="s">
        <v>2084</v>
      </c>
      <c r="GJ17">
        <v>9</v>
      </c>
      <c r="GK17">
        <v>5</v>
      </c>
      <c r="GL17">
        <v>17</v>
      </c>
      <c r="GM17">
        <v>0</v>
      </c>
      <c r="GN17">
        <v>0</v>
      </c>
      <c r="GO17">
        <v>0</v>
      </c>
      <c r="GP17">
        <v>0</v>
      </c>
      <c r="GQ17">
        <v>0</v>
      </c>
      <c r="GR17">
        <v>0</v>
      </c>
      <c r="GS17">
        <v>2</v>
      </c>
      <c r="GT17">
        <v>0</v>
      </c>
      <c r="GU17">
        <v>0</v>
      </c>
      <c r="GV17">
        <v>43</v>
      </c>
      <c r="GW17">
        <v>564</v>
      </c>
      <c r="GX17">
        <v>0</v>
      </c>
      <c r="GY17">
        <v>9</v>
      </c>
      <c r="GZ17">
        <v>0</v>
      </c>
      <c r="HA17">
        <v>0</v>
      </c>
      <c r="HB17">
        <v>57</v>
      </c>
      <c r="HC17">
        <v>255</v>
      </c>
      <c r="HD17">
        <v>0</v>
      </c>
      <c r="HE17">
        <v>13</v>
      </c>
      <c r="HF17">
        <v>0</v>
      </c>
      <c r="HG17">
        <v>0</v>
      </c>
      <c r="HH17">
        <v>391</v>
      </c>
      <c r="HI17">
        <v>170</v>
      </c>
      <c r="HJ17">
        <v>0</v>
      </c>
      <c r="HK17">
        <v>0</v>
      </c>
      <c r="HL17">
        <v>0</v>
      </c>
      <c r="HM17">
        <v>0</v>
      </c>
      <c r="HN17">
        <v>4</v>
      </c>
      <c r="HO17">
        <v>0</v>
      </c>
      <c r="HP17">
        <v>0</v>
      </c>
      <c r="HQ17" t="s">
        <v>2381</v>
      </c>
      <c r="HR17">
        <v>26</v>
      </c>
      <c r="HS17">
        <v>6</v>
      </c>
      <c r="HT17">
        <v>0</v>
      </c>
      <c r="HU17">
        <v>2104</v>
      </c>
      <c r="HV17">
        <v>178</v>
      </c>
      <c r="HW17">
        <v>1250</v>
      </c>
      <c r="HX17">
        <v>9005</v>
      </c>
      <c r="HY17">
        <v>44</v>
      </c>
      <c r="HZ17">
        <v>70</v>
      </c>
      <c r="IA17">
        <v>0</v>
      </c>
      <c r="IB17">
        <v>161</v>
      </c>
      <c r="IC17">
        <v>240</v>
      </c>
      <c r="ID17">
        <v>356</v>
      </c>
      <c r="IE17">
        <v>2245</v>
      </c>
      <c r="IF17">
        <v>33</v>
      </c>
      <c r="IG17">
        <v>629</v>
      </c>
      <c r="IH17">
        <v>510</v>
      </c>
      <c r="II17">
        <v>1165</v>
      </c>
      <c r="IJ17">
        <v>629</v>
      </c>
      <c r="IK17">
        <v>7152</v>
      </c>
      <c r="IL17">
        <v>3894</v>
      </c>
      <c r="IM17">
        <v>0</v>
      </c>
      <c r="IN17">
        <v>8944</v>
      </c>
      <c r="IO17">
        <v>3362</v>
      </c>
      <c r="IP17">
        <v>1173</v>
      </c>
      <c r="IQ17">
        <v>4409</v>
      </c>
      <c r="IR17">
        <v>24</v>
      </c>
      <c r="IS17">
        <v>59</v>
      </c>
      <c r="IT17">
        <v>126</v>
      </c>
      <c r="IU17">
        <v>310</v>
      </c>
      <c r="IV17">
        <v>242</v>
      </c>
      <c r="IW17">
        <v>148</v>
      </c>
      <c r="IX17">
        <v>30</v>
      </c>
      <c r="IY17">
        <v>64</v>
      </c>
      <c r="IZ17">
        <v>157</v>
      </c>
      <c r="JA17">
        <v>316</v>
      </c>
      <c r="JB17">
        <v>602</v>
      </c>
      <c r="JC17">
        <v>1565</v>
      </c>
      <c r="JD17">
        <v>2289</v>
      </c>
      <c r="JE17">
        <v>2520</v>
      </c>
      <c r="JF17">
        <v>492</v>
      </c>
      <c r="JG17" t="s">
        <v>2069</v>
      </c>
      <c r="JH17" t="s">
        <v>2069</v>
      </c>
      <c r="JI17" t="s">
        <v>2069</v>
      </c>
      <c r="JJ17" t="s">
        <v>2069</v>
      </c>
      <c r="JK17" t="s">
        <v>2382</v>
      </c>
      <c r="JL17">
        <v>8195</v>
      </c>
      <c r="JM17">
        <v>749</v>
      </c>
      <c r="JN17">
        <v>24</v>
      </c>
      <c r="JO17">
        <v>0</v>
      </c>
      <c r="JP17">
        <v>53</v>
      </c>
      <c r="JQ17">
        <v>6</v>
      </c>
      <c r="JR17">
        <v>114</v>
      </c>
      <c r="JS17">
        <v>12</v>
      </c>
      <c r="JT17">
        <v>231</v>
      </c>
      <c r="JU17">
        <v>79</v>
      </c>
      <c r="JV17">
        <v>187</v>
      </c>
      <c r="JW17">
        <v>55</v>
      </c>
      <c r="JX17">
        <v>133</v>
      </c>
      <c r="JY17">
        <v>15</v>
      </c>
      <c r="JZ17">
        <v>25</v>
      </c>
      <c r="KA17">
        <v>5</v>
      </c>
      <c r="KB17">
        <v>53</v>
      </c>
      <c r="KC17">
        <v>11</v>
      </c>
      <c r="KD17">
        <v>129</v>
      </c>
      <c r="KE17">
        <v>28</v>
      </c>
      <c r="KF17">
        <v>264</v>
      </c>
      <c r="KG17">
        <v>52</v>
      </c>
      <c r="KH17">
        <v>579</v>
      </c>
      <c r="KI17">
        <v>23</v>
      </c>
      <c r="KJ17">
        <v>1441</v>
      </c>
      <c r="KK17">
        <v>124</v>
      </c>
      <c r="KL17">
        <v>2167</v>
      </c>
      <c r="KM17">
        <v>122</v>
      </c>
      <c r="KN17">
        <v>2371</v>
      </c>
      <c r="KO17">
        <v>189</v>
      </c>
      <c r="KP17">
        <v>464</v>
      </c>
      <c r="KQ17">
        <v>28</v>
      </c>
      <c r="KR17">
        <v>7074</v>
      </c>
      <c r="KS17">
        <v>388</v>
      </c>
      <c r="KT17">
        <v>1121</v>
      </c>
      <c r="KU17">
        <v>361</v>
      </c>
      <c r="KV17">
        <v>31</v>
      </c>
      <c r="KW17">
        <v>4</v>
      </c>
      <c r="KX17">
        <v>3</v>
      </c>
      <c r="KY17">
        <v>55</v>
      </c>
      <c r="KZ17">
        <v>9</v>
      </c>
      <c r="LA17">
        <v>3</v>
      </c>
      <c r="LB17">
        <v>0</v>
      </c>
      <c r="LC17">
        <v>1</v>
      </c>
      <c r="LD17">
        <v>54</v>
      </c>
      <c r="LE17">
        <v>0</v>
      </c>
      <c r="LF17">
        <v>0</v>
      </c>
      <c r="LG17" t="s">
        <v>2170</v>
      </c>
      <c r="LH17" t="s">
        <v>2170</v>
      </c>
      <c r="LI17" t="s">
        <v>2170</v>
      </c>
      <c r="LJ17" t="s">
        <v>2170</v>
      </c>
      <c r="LK17" t="s">
        <v>2170</v>
      </c>
      <c r="LL17" t="s">
        <v>2170</v>
      </c>
      <c r="LM17" t="s">
        <v>2170</v>
      </c>
      <c r="LN17" t="s">
        <v>2170</v>
      </c>
      <c r="LO17" t="s">
        <v>2170</v>
      </c>
      <c r="LP17" t="s">
        <v>2170</v>
      </c>
      <c r="LQ17" t="s">
        <v>2170</v>
      </c>
      <c r="LR17" t="s">
        <v>2170</v>
      </c>
      <c r="LS17" t="s">
        <v>2170</v>
      </c>
      <c r="LT17" t="s">
        <v>2170</v>
      </c>
      <c r="LU17" t="s">
        <v>2170</v>
      </c>
      <c r="LV17" t="s">
        <v>2170</v>
      </c>
      <c r="LW17" t="s">
        <v>2170</v>
      </c>
      <c r="LX17" t="s">
        <v>2170</v>
      </c>
      <c r="LY17" t="s">
        <v>2170</v>
      </c>
      <c r="LZ17" t="s">
        <v>2170</v>
      </c>
      <c r="MA17" t="s">
        <v>2170</v>
      </c>
      <c r="MB17" t="s">
        <v>2170</v>
      </c>
      <c r="MC17" t="s">
        <v>2170</v>
      </c>
      <c r="MD17" t="s">
        <v>2170</v>
      </c>
      <c r="ME17" t="s">
        <v>2170</v>
      </c>
      <c r="MF17" t="s">
        <v>2170</v>
      </c>
      <c r="MG17" t="s">
        <v>2170</v>
      </c>
      <c r="MH17" t="s">
        <v>2170</v>
      </c>
      <c r="MI17" t="s">
        <v>2170</v>
      </c>
      <c r="MJ17" t="s">
        <v>2170</v>
      </c>
      <c r="MK17" t="s">
        <v>2170</v>
      </c>
      <c r="ML17" t="s">
        <v>2170</v>
      </c>
      <c r="MM17" t="s">
        <v>2170</v>
      </c>
      <c r="MN17" t="s">
        <v>2170</v>
      </c>
      <c r="MO17" t="s">
        <v>2170</v>
      </c>
      <c r="MP17" t="s">
        <v>2170</v>
      </c>
      <c r="MQ17" t="s">
        <v>2170</v>
      </c>
      <c r="MR17" t="s">
        <v>2170</v>
      </c>
      <c r="MS17" t="s">
        <v>2170</v>
      </c>
      <c r="MT17" t="s">
        <v>2170</v>
      </c>
      <c r="MU17" t="s">
        <v>2170</v>
      </c>
      <c r="MV17" t="s">
        <v>2170</v>
      </c>
      <c r="MW17" t="s">
        <v>2170</v>
      </c>
      <c r="MX17" t="s">
        <v>2170</v>
      </c>
      <c r="MY17" t="s">
        <v>2170</v>
      </c>
      <c r="MZ17" t="s">
        <v>2170</v>
      </c>
      <c r="NA17" t="s">
        <v>2170</v>
      </c>
      <c r="NB17" t="s">
        <v>2170</v>
      </c>
      <c r="NC17" t="s">
        <v>2170</v>
      </c>
      <c r="ND17" t="s">
        <v>2170</v>
      </c>
      <c r="NE17" t="s">
        <v>2170</v>
      </c>
      <c r="NF17" t="s">
        <v>2170</v>
      </c>
      <c r="NG17" t="s">
        <v>2170</v>
      </c>
      <c r="NH17" t="s">
        <v>2170</v>
      </c>
      <c r="NI17" t="s">
        <v>2170</v>
      </c>
      <c r="NJ17" t="s">
        <v>2170</v>
      </c>
      <c r="NK17" t="s">
        <v>2170</v>
      </c>
      <c r="NL17" t="s">
        <v>2170</v>
      </c>
      <c r="NM17" t="s">
        <v>2170</v>
      </c>
      <c r="NN17" t="s">
        <v>2170</v>
      </c>
      <c r="NO17" t="s">
        <v>2170</v>
      </c>
      <c r="NP17" t="s">
        <v>2170</v>
      </c>
      <c r="NQ17" t="s">
        <v>2170</v>
      </c>
      <c r="NR17" t="s">
        <v>2170</v>
      </c>
      <c r="NS17" t="s">
        <v>2170</v>
      </c>
      <c r="NT17" t="s">
        <v>2170</v>
      </c>
      <c r="NU17" t="s">
        <v>2170</v>
      </c>
      <c r="NV17" t="s">
        <v>2170</v>
      </c>
      <c r="NW17" t="s">
        <v>2170</v>
      </c>
      <c r="NX17" t="s">
        <v>2170</v>
      </c>
      <c r="NY17" t="s">
        <v>2170</v>
      </c>
      <c r="NZ17" t="s">
        <v>2170</v>
      </c>
      <c r="OA17" t="s">
        <v>2170</v>
      </c>
      <c r="OB17" t="s">
        <v>2170</v>
      </c>
      <c r="OC17" t="s">
        <v>2170</v>
      </c>
      <c r="OD17" t="s">
        <v>2170</v>
      </c>
      <c r="OE17" t="s">
        <v>2170</v>
      </c>
      <c r="OF17" t="s">
        <v>2170</v>
      </c>
      <c r="OG17" t="s">
        <v>2170</v>
      </c>
      <c r="OH17" t="s">
        <v>2170</v>
      </c>
      <c r="OI17" t="s">
        <v>2170</v>
      </c>
      <c r="OJ17" t="s">
        <v>2170</v>
      </c>
      <c r="OK17" t="s">
        <v>2170</v>
      </c>
      <c r="OL17" t="s">
        <v>2170</v>
      </c>
      <c r="OM17" t="s">
        <v>2170</v>
      </c>
      <c r="ON17" t="s">
        <v>2170</v>
      </c>
      <c r="OO17" t="s">
        <v>2170</v>
      </c>
      <c r="OP17" t="s">
        <v>2170</v>
      </c>
      <c r="OQ17" t="s">
        <v>2170</v>
      </c>
      <c r="OR17" t="s">
        <v>2170</v>
      </c>
      <c r="OS17" t="s">
        <v>2170</v>
      </c>
      <c r="OT17" t="s">
        <v>2170</v>
      </c>
      <c r="OU17" t="s">
        <v>2170</v>
      </c>
      <c r="OV17" t="s">
        <v>2170</v>
      </c>
      <c r="OW17" t="s">
        <v>2170</v>
      </c>
      <c r="OX17" t="s">
        <v>2170</v>
      </c>
      <c r="OY17" t="s">
        <v>2170</v>
      </c>
      <c r="OZ17" t="s">
        <v>2170</v>
      </c>
      <c r="PA17" t="s">
        <v>2170</v>
      </c>
      <c r="PB17" t="s">
        <v>2170</v>
      </c>
      <c r="PC17" t="s">
        <v>2170</v>
      </c>
      <c r="PD17" t="s">
        <v>2170</v>
      </c>
      <c r="PE17" t="s">
        <v>2170</v>
      </c>
      <c r="PF17" t="s">
        <v>2170</v>
      </c>
      <c r="PG17" t="s">
        <v>2170</v>
      </c>
      <c r="PH17" t="s">
        <v>2170</v>
      </c>
      <c r="PI17" t="s">
        <v>2170</v>
      </c>
      <c r="PJ17" t="s">
        <v>2170</v>
      </c>
      <c r="PK17" t="s">
        <v>2170</v>
      </c>
      <c r="PL17" t="s">
        <v>2170</v>
      </c>
      <c r="PM17" t="s">
        <v>2170</v>
      </c>
      <c r="PN17" t="s">
        <v>2170</v>
      </c>
      <c r="PO17" t="s">
        <v>2170</v>
      </c>
      <c r="PP17" t="s">
        <v>2170</v>
      </c>
      <c r="PQ17" t="s">
        <v>2170</v>
      </c>
      <c r="PR17" t="s">
        <v>2170</v>
      </c>
      <c r="PS17" t="s">
        <v>2170</v>
      </c>
      <c r="PT17" t="s">
        <v>2170</v>
      </c>
      <c r="PU17">
        <v>2225</v>
      </c>
      <c r="PV17">
        <v>684</v>
      </c>
      <c r="PW17">
        <v>5321</v>
      </c>
      <c r="PX17">
        <v>710</v>
      </c>
      <c r="PY17">
        <v>4</v>
      </c>
      <c r="PZ17">
        <v>0</v>
      </c>
      <c r="QA17">
        <v>1977</v>
      </c>
      <c r="QB17">
        <v>645</v>
      </c>
      <c r="QC17">
        <v>4908</v>
      </c>
      <c r="QD17">
        <v>661</v>
      </c>
      <c r="QE17">
        <v>4</v>
      </c>
      <c r="QF17">
        <v>0</v>
      </c>
      <c r="QG17">
        <v>248</v>
      </c>
      <c r="QH17">
        <v>39</v>
      </c>
      <c r="QI17">
        <v>413</v>
      </c>
      <c r="QJ17">
        <v>49</v>
      </c>
      <c r="QK17">
        <v>0</v>
      </c>
      <c r="QL17">
        <v>0</v>
      </c>
      <c r="QM17">
        <v>12</v>
      </c>
      <c r="QN17">
        <v>1</v>
      </c>
      <c r="QO17">
        <v>11</v>
      </c>
      <c r="QP17">
        <v>0</v>
      </c>
      <c r="QQ17">
        <v>0</v>
      </c>
      <c r="QR17">
        <v>0</v>
      </c>
      <c r="QS17">
        <v>21</v>
      </c>
      <c r="QT17">
        <v>6</v>
      </c>
      <c r="QU17">
        <v>32</v>
      </c>
      <c r="QV17">
        <v>0</v>
      </c>
      <c r="QW17">
        <v>0</v>
      </c>
      <c r="QX17">
        <v>0</v>
      </c>
      <c r="QY17">
        <v>56</v>
      </c>
      <c r="QZ17">
        <v>8</v>
      </c>
      <c r="RA17">
        <v>62</v>
      </c>
      <c r="RB17">
        <v>0</v>
      </c>
      <c r="RC17">
        <v>0</v>
      </c>
      <c r="RD17">
        <v>0</v>
      </c>
      <c r="RE17">
        <v>130</v>
      </c>
      <c r="RF17">
        <v>6</v>
      </c>
      <c r="RG17">
        <v>171</v>
      </c>
      <c r="RH17">
        <v>3</v>
      </c>
      <c r="RI17">
        <v>0</v>
      </c>
      <c r="RJ17">
        <v>0</v>
      </c>
      <c r="RK17">
        <v>75</v>
      </c>
      <c r="RL17">
        <v>12</v>
      </c>
      <c r="RM17">
        <v>143</v>
      </c>
      <c r="RN17">
        <v>12</v>
      </c>
      <c r="RO17">
        <v>0</v>
      </c>
      <c r="RP17">
        <v>0</v>
      </c>
      <c r="RQ17">
        <v>40</v>
      </c>
      <c r="RR17">
        <v>11</v>
      </c>
      <c r="RS17">
        <v>95</v>
      </c>
      <c r="RT17">
        <v>2</v>
      </c>
      <c r="RU17">
        <v>0</v>
      </c>
      <c r="RV17">
        <v>0</v>
      </c>
      <c r="RW17">
        <v>15</v>
      </c>
      <c r="RX17">
        <v>3</v>
      </c>
      <c r="RY17">
        <v>12</v>
      </c>
      <c r="RZ17">
        <v>0</v>
      </c>
      <c r="SA17">
        <v>0</v>
      </c>
      <c r="SB17">
        <v>0</v>
      </c>
      <c r="SC17">
        <v>23</v>
      </c>
      <c r="SD17">
        <v>3</v>
      </c>
      <c r="SE17">
        <v>36</v>
      </c>
      <c r="SF17">
        <v>2</v>
      </c>
      <c r="SG17">
        <v>0</v>
      </c>
      <c r="SH17">
        <v>0</v>
      </c>
      <c r="SI17">
        <v>31</v>
      </c>
      <c r="SJ17">
        <v>11</v>
      </c>
      <c r="SK17">
        <v>108</v>
      </c>
      <c r="SL17">
        <v>0</v>
      </c>
      <c r="SM17">
        <v>0</v>
      </c>
      <c r="SN17">
        <v>0</v>
      </c>
      <c r="SO17">
        <v>86</v>
      </c>
      <c r="SP17">
        <v>2</v>
      </c>
      <c r="SQ17">
        <v>200</v>
      </c>
      <c r="SR17">
        <v>2</v>
      </c>
      <c r="SS17">
        <v>0</v>
      </c>
      <c r="ST17">
        <v>0</v>
      </c>
      <c r="SU17">
        <v>129</v>
      </c>
      <c r="SV17">
        <v>62</v>
      </c>
      <c r="SW17">
        <v>401</v>
      </c>
      <c r="SX17">
        <v>10</v>
      </c>
      <c r="SY17">
        <v>0</v>
      </c>
      <c r="SZ17">
        <v>0</v>
      </c>
      <c r="TA17">
        <v>311</v>
      </c>
      <c r="TB17">
        <v>174</v>
      </c>
      <c r="TC17">
        <v>1072</v>
      </c>
      <c r="TD17">
        <v>8</v>
      </c>
      <c r="TE17">
        <v>0</v>
      </c>
      <c r="TF17">
        <v>0</v>
      </c>
      <c r="TG17">
        <v>540</v>
      </c>
      <c r="TH17">
        <v>182</v>
      </c>
      <c r="TI17">
        <v>1550</v>
      </c>
      <c r="TJ17">
        <v>17</v>
      </c>
      <c r="TK17">
        <v>0</v>
      </c>
      <c r="TL17">
        <v>0</v>
      </c>
      <c r="TM17">
        <v>738</v>
      </c>
      <c r="TN17">
        <v>167</v>
      </c>
      <c r="TO17">
        <v>1403</v>
      </c>
      <c r="TP17">
        <v>209</v>
      </c>
      <c r="TQ17">
        <v>3</v>
      </c>
      <c r="TR17">
        <v>0</v>
      </c>
      <c r="TS17">
        <v>18</v>
      </c>
      <c r="TT17">
        <v>3</v>
      </c>
      <c r="TU17">
        <v>25</v>
      </c>
      <c r="TV17">
        <v>445</v>
      </c>
      <c r="TW17">
        <v>1</v>
      </c>
      <c r="TX17">
        <v>0</v>
      </c>
      <c r="TY17">
        <v>241</v>
      </c>
      <c r="TZ17">
        <v>1015</v>
      </c>
      <c r="UA17">
        <v>1840</v>
      </c>
      <c r="UB17">
        <v>2071</v>
      </c>
      <c r="UC17">
        <v>1022</v>
      </c>
      <c r="UD17">
        <v>1462</v>
      </c>
      <c r="UE17">
        <v>1193</v>
      </c>
      <c r="UF17">
        <v>100</v>
      </c>
      <c r="UG17">
        <v>0</v>
      </c>
      <c r="UH17">
        <v>0</v>
      </c>
      <c r="UI17">
        <v>0</v>
      </c>
      <c r="UJ17">
        <v>0</v>
      </c>
      <c r="UK17">
        <v>1</v>
      </c>
      <c r="UL17">
        <v>11</v>
      </c>
      <c r="UM17">
        <v>10</v>
      </c>
      <c r="UN17">
        <v>2</v>
      </c>
      <c r="UO17">
        <v>0</v>
      </c>
      <c r="UP17">
        <v>0</v>
      </c>
      <c r="UQ17">
        <v>0</v>
      </c>
      <c r="UR17">
        <v>1</v>
      </c>
      <c r="US17">
        <v>7</v>
      </c>
      <c r="UT17">
        <v>28</v>
      </c>
      <c r="UU17">
        <v>21</v>
      </c>
      <c r="UV17">
        <v>2</v>
      </c>
      <c r="UW17">
        <v>0</v>
      </c>
      <c r="UX17">
        <v>0</v>
      </c>
      <c r="UY17">
        <v>1</v>
      </c>
      <c r="UZ17">
        <v>7</v>
      </c>
      <c r="VA17">
        <v>32</v>
      </c>
      <c r="VB17">
        <v>59</v>
      </c>
      <c r="VC17">
        <v>23</v>
      </c>
      <c r="VD17">
        <v>4</v>
      </c>
      <c r="VE17">
        <v>0</v>
      </c>
      <c r="VF17">
        <v>4</v>
      </c>
      <c r="VG17">
        <v>74</v>
      </c>
      <c r="VH17">
        <v>87</v>
      </c>
      <c r="VI17">
        <v>56</v>
      </c>
      <c r="VJ17">
        <v>52</v>
      </c>
      <c r="VK17">
        <v>30</v>
      </c>
      <c r="VL17">
        <v>7</v>
      </c>
      <c r="VM17">
        <v>1</v>
      </c>
      <c r="VN17">
        <v>74</v>
      </c>
      <c r="VO17">
        <v>64</v>
      </c>
      <c r="VP17">
        <v>29</v>
      </c>
      <c r="VQ17">
        <v>1</v>
      </c>
      <c r="VR17">
        <v>35</v>
      </c>
      <c r="VS17">
        <v>35</v>
      </c>
      <c r="VT17">
        <v>3</v>
      </c>
      <c r="VU17">
        <v>12</v>
      </c>
      <c r="VV17">
        <v>29</v>
      </c>
      <c r="VW17">
        <v>20</v>
      </c>
      <c r="VX17">
        <v>1</v>
      </c>
      <c r="VY17">
        <v>3</v>
      </c>
      <c r="VZ17">
        <v>20</v>
      </c>
      <c r="WA17">
        <v>53</v>
      </c>
      <c r="WB17">
        <v>10</v>
      </c>
      <c r="WC17">
        <v>10</v>
      </c>
      <c r="WD17">
        <v>13</v>
      </c>
      <c r="WE17">
        <v>7</v>
      </c>
      <c r="WF17">
        <v>0</v>
      </c>
      <c r="WG17">
        <v>0</v>
      </c>
      <c r="WH17">
        <v>0</v>
      </c>
      <c r="WI17">
        <v>0</v>
      </c>
      <c r="WJ17">
        <v>0</v>
      </c>
      <c r="WK17">
        <v>25</v>
      </c>
      <c r="WL17">
        <v>30</v>
      </c>
      <c r="WM17">
        <v>9</v>
      </c>
      <c r="WN17">
        <v>0</v>
      </c>
      <c r="WO17">
        <v>0</v>
      </c>
      <c r="WP17">
        <v>0</v>
      </c>
      <c r="WQ17">
        <v>0</v>
      </c>
      <c r="WR17">
        <v>0</v>
      </c>
      <c r="WS17">
        <v>0</v>
      </c>
      <c r="WT17">
        <v>0</v>
      </c>
      <c r="WU17">
        <v>0</v>
      </c>
      <c r="WV17">
        <v>0</v>
      </c>
      <c r="WW17">
        <v>8</v>
      </c>
      <c r="WX17">
        <v>90</v>
      </c>
      <c r="WY17">
        <v>58</v>
      </c>
      <c r="WZ17">
        <v>1</v>
      </c>
      <c r="XA17">
        <v>0</v>
      </c>
      <c r="XB17">
        <v>0</v>
      </c>
      <c r="XC17">
        <v>20</v>
      </c>
      <c r="XD17">
        <v>77</v>
      </c>
      <c r="XE17">
        <v>68</v>
      </c>
      <c r="XF17">
        <v>86</v>
      </c>
      <c r="XG17">
        <v>60</v>
      </c>
      <c r="XH17">
        <v>5</v>
      </c>
      <c r="XI17">
        <v>0</v>
      </c>
      <c r="XJ17">
        <v>3</v>
      </c>
      <c r="XK17">
        <v>61</v>
      </c>
      <c r="XL17">
        <v>78</v>
      </c>
      <c r="XM17">
        <v>19</v>
      </c>
      <c r="XN17">
        <v>122</v>
      </c>
      <c r="XO17">
        <v>289</v>
      </c>
      <c r="XP17">
        <v>30</v>
      </c>
      <c r="XQ17">
        <v>0</v>
      </c>
      <c r="XR17">
        <v>9</v>
      </c>
      <c r="XS17">
        <v>55</v>
      </c>
      <c r="XT17">
        <v>53</v>
      </c>
      <c r="XU17">
        <v>33</v>
      </c>
      <c r="XV17">
        <v>849</v>
      </c>
      <c r="XW17">
        <v>544</v>
      </c>
      <c r="XX17">
        <v>22</v>
      </c>
      <c r="XY17">
        <v>0</v>
      </c>
      <c r="XZ17">
        <v>2</v>
      </c>
      <c r="YA17">
        <v>301</v>
      </c>
      <c r="YB17">
        <v>1102</v>
      </c>
      <c r="YC17">
        <v>707</v>
      </c>
      <c r="YD17">
        <v>97</v>
      </c>
      <c r="YE17">
        <v>68</v>
      </c>
      <c r="YF17">
        <v>12</v>
      </c>
      <c r="YG17">
        <v>58</v>
      </c>
      <c r="YH17">
        <v>584</v>
      </c>
      <c r="YI17">
        <v>1140</v>
      </c>
      <c r="YJ17">
        <v>634</v>
      </c>
      <c r="YK17">
        <v>87</v>
      </c>
      <c r="YL17">
        <v>13</v>
      </c>
      <c r="YM17">
        <v>2</v>
      </c>
      <c r="YN17">
        <v>2</v>
      </c>
      <c r="YO17">
        <v>135</v>
      </c>
      <c r="YP17">
        <v>267</v>
      </c>
      <c r="YQ17">
        <v>88</v>
      </c>
      <c r="YR17">
        <v>2</v>
      </c>
      <c r="YS17">
        <v>0</v>
      </c>
      <c r="YT17">
        <v>0</v>
      </c>
      <c r="YU17">
        <v>0</v>
      </c>
      <c r="YV17">
        <v>0</v>
      </c>
      <c r="YW17" t="s">
        <v>2170</v>
      </c>
      <c r="YX17" t="s">
        <v>2170</v>
      </c>
      <c r="YY17" t="s">
        <v>2170</v>
      </c>
      <c r="YZ17" t="s">
        <v>2170</v>
      </c>
      <c r="ZA17" t="s">
        <v>2170</v>
      </c>
      <c r="ZB17" t="s">
        <v>2170</v>
      </c>
      <c r="ZC17" t="s">
        <v>2170</v>
      </c>
      <c r="ZD17">
        <v>0</v>
      </c>
      <c r="ZE17">
        <v>0</v>
      </c>
      <c r="ZF17">
        <v>0</v>
      </c>
      <c r="ZG17">
        <v>0</v>
      </c>
      <c r="ZH17">
        <v>0</v>
      </c>
      <c r="ZI17">
        <v>20</v>
      </c>
      <c r="ZJ17">
        <v>4</v>
      </c>
      <c r="ZK17">
        <v>0</v>
      </c>
      <c r="ZL17">
        <v>0</v>
      </c>
      <c r="ZM17">
        <v>0</v>
      </c>
      <c r="ZN17">
        <v>1</v>
      </c>
      <c r="ZO17">
        <v>19</v>
      </c>
      <c r="ZP17">
        <v>39</v>
      </c>
      <c r="ZQ17">
        <v>0</v>
      </c>
      <c r="ZR17">
        <v>0</v>
      </c>
      <c r="ZS17">
        <v>0</v>
      </c>
      <c r="ZT17">
        <v>0</v>
      </c>
      <c r="ZU17">
        <v>14</v>
      </c>
      <c r="ZV17">
        <v>75</v>
      </c>
      <c r="ZW17">
        <v>35</v>
      </c>
      <c r="ZX17">
        <v>2</v>
      </c>
      <c r="ZY17">
        <v>0</v>
      </c>
      <c r="ZZ17">
        <v>0</v>
      </c>
      <c r="AAA17">
        <v>0</v>
      </c>
      <c r="AAB17">
        <v>234</v>
      </c>
      <c r="AAC17">
        <v>43</v>
      </c>
      <c r="AAD17">
        <v>33</v>
      </c>
      <c r="AAE17">
        <v>0</v>
      </c>
      <c r="AAF17">
        <v>0</v>
      </c>
      <c r="AAG17">
        <v>0</v>
      </c>
      <c r="AAH17">
        <v>119</v>
      </c>
      <c r="AAI17">
        <v>67</v>
      </c>
      <c r="AAJ17">
        <v>3</v>
      </c>
      <c r="AAK17">
        <v>41</v>
      </c>
      <c r="AAL17">
        <v>12</v>
      </c>
      <c r="AAM17">
        <v>0</v>
      </c>
      <c r="AAN17">
        <v>46</v>
      </c>
      <c r="AAO17">
        <v>13</v>
      </c>
      <c r="AAP17">
        <v>4</v>
      </c>
      <c r="AAQ17">
        <v>6</v>
      </c>
      <c r="AAR17">
        <v>36</v>
      </c>
      <c r="AAS17">
        <v>43</v>
      </c>
      <c r="AAT17">
        <v>0</v>
      </c>
      <c r="AAU17">
        <v>28</v>
      </c>
      <c r="AAV17">
        <v>1</v>
      </c>
      <c r="AAW17">
        <v>1</v>
      </c>
      <c r="AAX17">
        <v>0</v>
      </c>
      <c r="AAY17">
        <v>0</v>
      </c>
      <c r="AAZ17">
        <v>0</v>
      </c>
      <c r="ABA17">
        <v>0</v>
      </c>
      <c r="ABB17">
        <v>61</v>
      </c>
      <c r="ABC17">
        <v>2</v>
      </c>
      <c r="ABD17">
        <v>1</v>
      </c>
      <c r="ABE17">
        <v>0</v>
      </c>
      <c r="ABF17">
        <v>0</v>
      </c>
      <c r="ABG17">
        <v>0</v>
      </c>
      <c r="ABH17">
        <v>0</v>
      </c>
      <c r="ABI17">
        <v>0</v>
      </c>
      <c r="ABJ17">
        <v>0</v>
      </c>
      <c r="ABK17">
        <v>9</v>
      </c>
      <c r="ABL17">
        <v>8</v>
      </c>
      <c r="ABM17">
        <v>125</v>
      </c>
      <c r="ABN17">
        <v>15</v>
      </c>
      <c r="ABO17">
        <v>0</v>
      </c>
      <c r="ABP17">
        <v>0</v>
      </c>
      <c r="ABQ17">
        <v>18</v>
      </c>
      <c r="ABR17">
        <v>145</v>
      </c>
      <c r="ABS17">
        <v>23</v>
      </c>
      <c r="ABT17">
        <v>108</v>
      </c>
      <c r="ABU17">
        <v>22</v>
      </c>
      <c r="ABV17">
        <v>0</v>
      </c>
      <c r="ABW17">
        <v>0</v>
      </c>
      <c r="ABX17">
        <v>64</v>
      </c>
      <c r="ABY17">
        <v>97</v>
      </c>
      <c r="ABZ17">
        <v>2</v>
      </c>
      <c r="ACA17">
        <v>228</v>
      </c>
      <c r="ACB17">
        <v>211</v>
      </c>
      <c r="ACC17">
        <v>0</v>
      </c>
      <c r="ACD17">
        <v>0</v>
      </c>
      <c r="ACE17">
        <v>69</v>
      </c>
      <c r="ACF17">
        <v>65</v>
      </c>
      <c r="ACG17">
        <v>121</v>
      </c>
      <c r="ACH17">
        <v>1228</v>
      </c>
      <c r="ACI17">
        <v>82</v>
      </c>
      <c r="ACJ17">
        <v>0</v>
      </c>
      <c r="ACK17">
        <v>0</v>
      </c>
      <c r="ACL17">
        <v>40</v>
      </c>
      <c r="ACM17">
        <v>2111</v>
      </c>
      <c r="ACN17">
        <v>13</v>
      </c>
      <c r="ACO17">
        <v>89</v>
      </c>
      <c r="ACP17">
        <v>36</v>
      </c>
      <c r="ACQ17">
        <v>0</v>
      </c>
      <c r="ACR17">
        <v>885</v>
      </c>
      <c r="ACS17">
        <v>1559</v>
      </c>
      <c r="ACT17">
        <v>62</v>
      </c>
      <c r="ACU17">
        <v>1</v>
      </c>
      <c r="ACV17">
        <v>9</v>
      </c>
      <c r="ACW17">
        <v>4</v>
      </c>
      <c r="ACX17">
        <v>2</v>
      </c>
      <c r="ACY17">
        <v>489</v>
      </c>
      <c r="ACZ17">
        <v>0</v>
      </c>
      <c r="ADA17">
        <v>0</v>
      </c>
      <c r="ADB17">
        <v>0</v>
      </c>
      <c r="ADC17">
        <v>0</v>
      </c>
      <c r="ADD17">
        <v>0</v>
      </c>
      <c r="ADE17">
        <v>21097.39</v>
      </c>
      <c r="ADF17">
        <v>15401.01</v>
      </c>
      <c r="ADG17">
        <v>13346.79</v>
      </c>
      <c r="ADH17">
        <v>11489.26</v>
      </c>
      <c r="ADI17">
        <v>9730.58</v>
      </c>
      <c r="ADJ17">
        <v>8301.08</v>
      </c>
      <c r="ADK17">
        <v>6469.84</v>
      </c>
      <c r="ADL17">
        <v>3701.34</v>
      </c>
      <c r="ADM17">
        <v>6905.87</v>
      </c>
      <c r="ADN17">
        <v>6128.82</v>
      </c>
      <c r="ADO17">
        <v>5376.4</v>
      </c>
      <c r="ADP17">
        <v>4687.7700000000004</v>
      </c>
      <c r="ADQ17">
        <v>4240.37</v>
      </c>
      <c r="ADR17">
        <v>4049.87</v>
      </c>
      <c r="ADS17">
        <v>2679.66</v>
      </c>
      <c r="ADT17" t="s">
        <v>2100</v>
      </c>
      <c r="ADU17" t="s">
        <v>2101</v>
      </c>
      <c r="ADV17" t="s">
        <v>2170</v>
      </c>
      <c r="ADW17" t="s">
        <v>2152</v>
      </c>
      <c r="ADX17" t="s">
        <v>2100</v>
      </c>
      <c r="ADY17" t="s">
        <v>2101</v>
      </c>
      <c r="ADZ17" t="s">
        <v>2170</v>
      </c>
      <c r="AEA17" t="s">
        <v>2152</v>
      </c>
      <c r="AEB17">
        <v>1</v>
      </c>
      <c r="AEC17">
        <v>0</v>
      </c>
      <c r="AED17">
        <v>0</v>
      </c>
      <c r="AEE17" t="s">
        <v>2069</v>
      </c>
      <c r="AEF17" t="s">
        <v>2383</v>
      </c>
      <c r="AEG17" t="s">
        <v>2069</v>
      </c>
      <c r="AEH17" t="s">
        <v>2116</v>
      </c>
      <c r="AEI17" t="s">
        <v>2127</v>
      </c>
      <c r="AEJ17" t="s">
        <v>2069</v>
      </c>
      <c r="AEK17" t="s">
        <v>2102</v>
      </c>
      <c r="AEL17" t="s">
        <v>2103</v>
      </c>
      <c r="AEM17" t="s">
        <v>2069</v>
      </c>
      <c r="AEN17" t="s">
        <v>2122</v>
      </c>
      <c r="AEO17" t="s">
        <v>2103</v>
      </c>
      <c r="AEP17" t="s">
        <v>2069</v>
      </c>
      <c r="AEQ17" t="s">
        <v>2116</v>
      </c>
      <c r="AER17" t="s">
        <v>2103</v>
      </c>
      <c r="AES17" t="s">
        <v>2069</v>
      </c>
      <c r="AET17" t="s">
        <v>2070</v>
      </c>
      <c r="AEU17" t="s">
        <v>2170</v>
      </c>
      <c r="AEV17" t="s">
        <v>2170</v>
      </c>
      <c r="AEW17" t="s">
        <v>2070</v>
      </c>
      <c r="AEX17" t="s">
        <v>2170</v>
      </c>
      <c r="AEY17" t="s">
        <v>2170</v>
      </c>
      <c r="AEZ17" t="s">
        <v>2069</v>
      </c>
      <c r="AFA17">
        <v>33</v>
      </c>
      <c r="AFB17" t="s">
        <v>2103</v>
      </c>
      <c r="AFC17" t="s">
        <v>2070</v>
      </c>
      <c r="AFD17" t="s">
        <v>2170</v>
      </c>
      <c r="AFE17" t="s">
        <v>2170</v>
      </c>
      <c r="AFF17" t="s">
        <v>2069</v>
      </c>
      <c r="AFG17">
        <v>67</v>
      </c>
      <c r="AFH17" t="s">
        <v>2103</v>
      </c>
      <c r="AFI17" t="s">
        <v>2069</v>
      </c>
      <c r="AFJ17">
        <v>76</v>
      </c>
      <c r="AFK17" t="s">
        <v>2103</v>
      </c>
      <c r="AFL17" t="s">
        <v>2070</v>
      </c>
      <c r="AFM17" t="s">
        <v>2170</v>
      </c>
      <c r="AFN17" t="s">
        <v>2170</v>
      </c>
      <c r="AFO17" t="s">
        <v>2069</v>
      </c>
      <c r="AFP17">
        <v>228</v>
      </c>
      <c r="AFQ17" t="s">
        <v>2103</v>
      </c>
      <c r="AFR17" t="s">
        <v>2070</v>
      </c>
      <c r="AFS17" t="s">
        <v>2170</v>
      </c>
      <c r="AFT17" t="s">
        <v>2170</v>
      </c>
      <c r="AFU17" t="s">
        <v>2070</v>
      </c>
      <c r="AFV17" t="s">
        <v>2135</v>
      </c>
      <c r="AFW17" t="s">
        <v>2170</v>
      </c>
      <c r="AFX17" t="s">
        <v>2170</v>
      </c>
      <c r="AFY17" t="s">
        <v>2170</v>
      </c>
      <c r="AFZ17" t="s">
        <v>2170</v>
      </c>
      <c r="AGA17" t="s">
        <v>2170</v>
      </c>
      <c r="AGB17" t="s">
        <v>2170</v>
      </c>
      <c r="AGC17" t="s">
        <v>2170</v>
      </c>
      <c r="AGD17" t="s">
        <v>2170</v>
      </c>
      <c r="AGE17" t="s">
        <v>2170</v>
      </c>
      <c r="AGF17" t="s">
        <v>2170</v>
      </c>
      <c r="AGG17" t="s">
        <v>2170</v>
      </c>
      <c r="AGH17" t="s">
        <v>2170</v>
      </c>
      <c r="AGI17" t="s">
        <v>2170</v>
      </c>
      <c r="AGJ17" t="s">
        <v>2170</v>
      </c>
      <c r="AGK17" t="s">
        <v>2170</v>
      </c>
      <c r="AGL17" t="s">
        <v>2170</v>
      </c>
      <c r="AGM17" t="s">
        <v>2170</v>
      </c>
      <c r="AGN17" t="s">
        <v>2170</v>
      </c>
      <c r="AGO17" t="s">
        <v>2170</v>
      </c>
      <c r="AGP17" t="s">
        <v>2170</v>
      </c>
      <c r="AGQ17" t="s">
        <v>2170</v>
      </c>
      <c r="AGR17" t="s">
        <v>2170</v>
      </c>
      <c r="AGS17" t="s">
        <v>2170</v>
      </c>
      <c r="AGT17" t="s">
        <v>2170</v>
      </c>
      <c r="AGU17" t="s">
        <v>2170</v>
      </c>
      <c r="AGV17" t="s">
        <v>2170</v>
      </c>
      <c r="AGW17" t="s">
        <v>2170</v>
      </c>
      <c r="AGX17" t="s">
        <v>2170</v>
      </c>
      <c r="AGY17" t="s">
        <v>2170</v>
      </c>
      <c r="AGZ17" t="s">
        <v>2170</v>
      </c>
      <c r="AHA17" t="s">
        <v>2170</v>
      </c>
      <c r="AHB17" t="s">
        <v>2170</v>
      </c>
      <c r="AHC17" t="s">
        <v>2170</v>
      </c>
      <c r="AHD17" t="s">
        <v>2170</v>
      </c>
      <c r="AHE17" t="s">
        <v>2170</v>
      </c>
      <c r="AHF17" t="s">
        <v>2069</v>
      </c>
      <c r="AHG17" t="s">
        <v>2107</v>
      </c>
      <c r="AHH17" t="s">
        <v>2108</v>
      </c>
      <c r="AHI17">
        <v>1991</v>
      </c>
      <c r="AHJ17" t="s">
        <v>2384</v>
      </c>
      <c r="AHK17" t="s">
        <v>2170</v>
      </c>
      <c r="AHL17" t="s">
        <v>2170</v>
      </c>
      <c r="AHM17" t="s">
        <v>2170</v>
      </c>
      <c r="AHN17" t="s">
        <v>2170</v>
      </c>
      <c r="AHO17" t="s">
        <v>2170</v>
      </c>
      <c r="AHP17" t="s">
        <v>2170</v>
      </c>
      <c r="AHQ17" t="s">
        <v>2069</v>
      </c>
      <c r="AHR17" t="s">
        <v>2070</v>
      </c>
      <c r="AHS17" t="s">
        <v>2069</v>
      </c>
      <c r="AHT17" t="s">
        <v>2069</v>
      </c>
      <c r="AHU17" t="s">
        <v>2070</v>
      </c>
      <c r="AHV17" t="s">
        <v>2070</v>
      </c>
      <c r="AHW17" t="s">
        <v>2070</v>
      </c>
      <c r="AHX17" t="s">
        <v>2071</v>
      </c>
      <c r="AHY17">
        <v>0</v>
      </c>
      <c r="AHZ17">
        <v>0</v>
      </c>
      <c r="AIA17">
        <v>0</v>
      </c>
      <c r="AIB17">
        <v>0</v>
      </c>
      <c r="AIC17">
        <v>0</v>
      </c>
      <c r="AID17">
        <v>19</v>
      </c>
      <c r="AIE17">
        <v>26</v>
      </c>
      <c r="AIF17">
        <v>0</v>
      </c>
      <c r="AIG17">
        <v>0</v>
      </c>
      <c r="AIH17">
        <v>0</v>
      </c>
      <c r="AII17">
        <v>0</v>
      </c>
      <c r="AIJ17">
        <v>0</v>
      </c>
      <c r="AIK17">
        <v>0</v>
      </c>
      <c r="AIL17">
        <v>0</v>
      </c>
      <c r="AIM17">
        <v>0</v>
      </c>
      <c r="AIN17">
        <v>0</v>
      </c>
      <c r="AIO17">
        <v>58</v>
      </c>
      <c r="AIP17">
        <v>0</v>
      </c>
      <c r="AIQ17">
        <v>0</v>
      </c>
      <c r="AIR17">
        <v>0</v>
      </c>
      <c r="AIS17">
        <v>0</v>
      </c>
      <c r="AIT17">
        <v>0</v>
      </c>
      <c r="AIU17">
        <v>11</v>
      </c>
      <c r="AIV17">
        <v>0</v>
      </c>
      <c r="AIW17">
        <v>0</v>
      </c>
      <c r="AIX17">
        <v>0</v>
      </c>
      <c r="AIY17">
        <v>0</v>
      </c>
      <c r="AIZ17">
        <v>0</v>
      </c>
      <c r="AJA17">
        <v>93</v>
      </c>
      <c r="AJB17">
        <v>0</v>
      </c>
      <c r="AJC17">
        <v>0</v>
      </c>
      <c r="AJD17" t="s">
        <v>2385</v>
      </c>
      <c r="AJE17" t="s">
        <v>2386</v>
      </c>
      <c r="AJF17" t="s">
        <v>2387</v>
      </c>
      <c r="AJG17">
        <v>236</v>
      </c>
      <c r="AJH17">
        <v>331</v>
      </c>
      <c r="AJI17">
        <v>102</v>
      </c>
      <c r="AJJ17" t="s">
        <v>2069</v>
      </c>
      <c r="AJK17" t="s">
        <v>2109</v>
      </c>
      <c r="AJL17" t="s">
        <v>2131</v>
      </c>
      <c r="AJM17" t="s">
        <v>2119</v>
      </c>
      <c r="AJN17" t="s">
        <v>2130</v>
      </c>
      <c r="AJO17" t="s">
        <v>2069</v>
      </c>
      <c r="AJP17" t="s">
        <v>2069</v>
      </c>
      <c r="AJQ17" t="s">
        <v>2069</v>
      </c>
      <c r="AJR17" t="s">
        <v>2070</v>
      </c>
      <c r="AJS17" t="s">
        <v>2070</v>
      </c>
      <c r="AJT17" t="s">
        <v>2070</v>
      </c>
      <c r="AJU17" t="s">
        <v>2069</v>
      </c>
      <c r="AJV17" t="s">
        <v>2070</v>
      </c>
      <c r="AJW17" t="s">
        <v>2070</v>
      </c>
      <c r="AJX17" t="s">
        <v>2070</v>
      </c>
      <c r="AJY17" t="s">
        <v>2071</v>
      </c>
      <c r="AJZ17" t="s">
        <v>2070</v>
      </c>
      <c r="AKA17" t="s">
        <v>2170</v>
      </c>
      <c r="AKB17" t="s">
        <v>2170</v>
      </c>
      <c r="AKC17" t="s">
        <v>2170</v>
      </c>
      <c r="AKD17" t="s">
        <v>2170</v>
      </c>
      <c r="AKE17" t="s">
        <v>2170</v>
      </c>
      <c r="AKF17" t="s">
        <v>2170</v>
      </c>
      <c r="AKG17" t="s">
        <v>2170</v>
      </c>
      <c r="AKH17" t="s">
        <v>2170</v>
      </c>
      <c r="AKI17" t="s">
        <v>2170</v>
      </c>
      <c r="AKJ17" t="s">
        <v>2170</v>
      </c>
      <c r="AKK17" t="s">
        <v>2170</v>
      </c>
      <c r="AKL17" t="s">
        <v>2170</v>
      </c>
      <c r="AKM17" t="s">
        <v>2170</v>
      </c>
      <c r="AKN17" t="s">
        <v>2070</v>
      </c>
      <c r="AKO17" t="s">
        <v>2170</v>
      </c>
      <c r="AKP17" t="s">
        <v>2170</v>
      </c>
      <c r="AKQ17" t="s">
        <v>2070</v>
      </c>
      <c r="AKR17" t="s">
        <v>2170</v>
      </c>
      <c r="AKS17" t="s">
        <v>2170</v>
      </c>
      <c r="AKT17" t="s">
        <v>2070</v>
      </c>
      <c r="AKU17" t="s">
        <v>2170</v>
      </c>
      <c r="AKV17" t="s">
        <v>2170</v>
      </c>
      <c r="AKW17" t="s">
        <v>2132</v>
      </c>
      <c r="AKX17" t="s">
        <v>2069</v>
      </c>
      <c r="AKY17" t="s">
        <v>2070</v>
      </c>
      <c r="AKZ17" t="s">
        <v>2070</v>
      </c>
      <c r="ALA17" t="s">
        <v>2070</v>
      </c>
      <c r="ALB17">
        <v>60</v>
      </c>
      <c r="ALC17" t="s">
        <v>2170</v>
      </c>
      <c r="ALD17" t="s">
        <v>2170</v>
      </c>
      <c r="ALE17" t="s">
        <v>2170</v>
      </c>
      <c r="ALF17" t="s">
        <v>2170</v>
      </c>
      <c r="ALG17" t="s">
        <v>2069</v>
      </c>
      <c r="ALH17" t="s">
        <v>2069</v>
      </c>
      <c r="ALI17" t="s">
        <v>2070</v>
      </c>
      <c r="ALJ17" t="s">
        <v>2070</v>
      </c>
      <c r="ALK17" t="s">
        <v>2070</v>
      </c>
      <c r="ALL17" t="s">
        <v>2170</v>
      </c>
      <c r="ALM17" t="s">
        <v>2170</v>
      </c>
      <c r="ALN17" t="s">
        <v>2170</v>
      </c>
      <c r="ALO17" t="s">
        <v>2170</v>
      </c>
      <c r="ALP17" t="s">
        <v>2170</v>
      </c>
      <c r="ALQ17" t="s">
        <v>2070</v>
      </c>
      <c r="ALR17" t="s">
        <v>2070</v>
      </c>
      <c r="ALS17" t="s">
        <v>2069</v>
      </c>
      <c r="ALT17" t="s">
        <v>2071</v>
      </c>
      <c r="ALU17" t="s">
        <v>2070</v>
      </c>
      <c r="ALV17" t="s">
        <v>2170</v>
      </c>
      <c r="ALW17" t="s">
        <v>2170</v>
      </c>
      <c r="ALX17" t="s">
        <v>2170</v>
      </c>
      <c r="ALY17" t="s">
        <v>2170</v>
      </c>
      <c r="ALZ17" t="s">
        <v>2170</v>
      </c>
      <c r="AMA17" t="s">
        <v>2170</v>
      </c>
      <c r="AMB17" t="s">
        <v>2170</v>
      </c>
      <c r="AMC17" t="s">
        <v>2170</v>
      </c>
      <c r="AMD17" t="s">
        <v>2170</v>
      </c>
      <c r="AME17" t="s">
        <v>2070</v>
      </c>
      <c r="AMF17" t="s">
        <v>2170</v>
      </c>
      <c r="AMG17" t="s">
        <v>2170</v>
      </c>
      <c r="AMH17" t="s">
        <v>2170</v>
      </c>
      <c r="AMI17" t="s">
        <v>2170</v>
      </c>
      <c r="AMJ17" t="s">
        <v>2170</v>
      </c>
      <c r="AMK17" t="s">
        <v>2170</v>
      </c>
      <c r="AML17" t="s">
        <v>2170</v>
      </c>
      <c r="AMM17" t="s">
        <v>2170</v>
      </c>
      <c r="AMN17" t="s">
        <v>2170</v>
      </c>
      <c r="AMO17" t="s">
        <v>2170</v>
      </c>
      <c r="AMP17" t="s">
        <v>2170</v>
      </c>
      <c r="AMQ17" t="s">
        <v>2170</v>
      </c>
      <c r="AMR17" t="s">
        <v>2170</v>
      </c>
      <c r="AMS17" t="s">
        <v>2170</v>
      </c>
      <c r="AMT17" t="s">
        <v>2170</v>
      </c>
      <c r="AMU17">
        <v>23</v>
      </c>
      <c r="AMV17" t="s">
        <v>2170</v>
      </c>
      <c r="AMW17" t="s">
        <v>2170</v>
      </c>
      <c r="AMX17">
        <v>4</v>
      </c>
      <c r="AMY17">
        <v>17</v>
      </c>
      <c r="AMZ17">
        <v>3</v>
      </c>
      <c r="ANA17" t="s">
        <v>2170</v>
      </c>
      <c r="ANB17" t="s">
        <v>2170</v>
      </c>
      <c r="ANC17" t="s">
        <v>2170</v>
      </c>
      <c r="AND17" t="s">
        <v>2170</v>
      </c>
      <c r="ANE17" t="s">
        <v>2069</v>
      </c>
      <c r="ANF17" t="s">
        <v>2070</v>
      </c>
      <c r="ANG17" t="s">
        <v>2070</v>
      </c>
      <c r="ANH17" t="s">
        <v>2069</v>
      </c>
      <c r="ANI17" t="s">
        <v>2070</v>
      </c>
      <c r="ANJ17" t="s">
        <v>2070</v>
      </c>
      <c r="ANK17" t="s">
        <v>2070</v>
      </c>
      <c r="ANL17" t="s">
        <v>2070</v>
      </c>
      <c r="ANM17" t="s">
        <v>2070</v>
      </c>
      <c r="ANN17" t="s">
        <v>2069</v>
      </c>
      <c r="ANO17" t="s">
        <v>2070</v>
      </c>
      <c r="ANP17" t="s">
        <v>2069</v>
      </c>
      <c r="ANQ17" t="s">
        <v>2069</v>
      </c>
      <c r="ANR17" t="s">
        <v>2069</v>
      </c>
      <c r="ANS17" t="s">
        <v>2069</v>
      </c>
      <c r="ANT17" t="s">
        <v>2070</v>
      </c>
      <c r="ANU17" t="s">
        <v>2069</v>
      </c>
      <c r="ANV17" t="s">
        <v>2071</v>
      </c>
      <c r="ANW17" t="s">
        <v>2388</v>
      </c>
    </row>
    <row r="18" spans="1:1063" x14ac:dyDescent="0.3">
      <c r="A18" s="5" t="s">
        <v>2188</v>
      </c>
      <c r="B18">
        <v>5</v>
      </c>
      <c r="C18">
        <v>7</v>
      </c>
      <c r="D18">
        <v>14</v>
      </c>
      <c r="E18">
        <v>7</v>
      </c>
      <c r="F18">
        <v>0</v>
      </c>
      <c r="G18">
        <v>3</v>
      </c>
      <c r="H18">
        <v>0</v>
      </c>
      <c r="I18">
        <v>1</v>
      </c>
      <c r="J18">
        <v>10</v>
      </c>
      <c r="K18">
        <v>2</v>
      </c>
      <c r="L18">
        <v>2</v>
      </c>
      <c r="M18">
        <v>0</v>
      </c>
      <c r="N18" t="s">
        <v>2170</v>
      </c>
      <c r="O18" t="s">
        <v>2170</v>
      </c>
      <c r="P18" t="s">
        <v>2170</v>
      </c>
      <c r="Q18" t="s">
        <v>2170</v>
      </c>
      <c r="R18">
        <v>1</v>
      </c>
      <c r="S18">
        <v>0</v>
      </c>
      <c r="T18">
        <v>0</v>
      </c>
      <c r="U18">
        <v>0</v>
      </c>
      <c r="V18">
        <v>0</v>
      </c>
      <c r="W18">
        <v>0</v>
      </c>
      <c r="X18" t="s">
        <v>2070</v>
      </c>
      <c r="Y18" t="s">
        <v>2070</v>
      </c>
      <c r="Z18" t="s">
        <v>2070</v>
      </c>
      <c r="AA18" t="s">
        <v>2070</v>
      </c>
      <c r="AB18" t="s">
        <v>2069</v>
      </c>
      <c r="AC18" t="s">
        <v>2070</v>
      </c>
      <c r="AD18" t="s">
        <v>2070</v>
      </c>
      <c r="AE18" t="s">
        <v>2070</v>
      </c>
      <c r="AF18" t="s">
        <v>2070</v>
      </c>
      <c r="AG18" t="s">
        <v>2069</v>
      </c>
      <c r="AH18" t="s">
        <v>2070</v>
      </c>
      <c r="AI18" t="s">
        <v>2070</v>
      </c>
      <c r="AJ18" t="s">
        <v>2070</v>
      </c>
      <c r="AK18" t="s">
        <v>2070</v>
      </c>
      <c r="AL18" t="s">
        <v>2070</v>
      </c>
      <c r="AM18" t="s">
        <v>2070</v>
      </c>
      <c r="AN18" t="s">
        <v>2070</v>
      </c>
      <c r="AO18" t="s">
        <v>2070</v>
      </c>
      <c r="AP18" t="s">
        <v>2070</v>
      </c>
      <c r="AQ18" t="s">
        <v>2070</v>
      </c>
      <c r="AR18" t="s">
        <v>2070</v>
      </c>
      <c r="AS18" t="s">
        <v>2069</v>
      </c>
      <c r="AT18" t="s">
        <v>2070</v>
      </c>
      <c r="AU18" t="s">
        <v>2070</v>
      </c>
      <c r="AV18" t="s">
        <v>2069</v>
      </c>
      <c r="AW18" t="s">
        <v>2070</v>
      </c>
      <c r="AX18" t="s">
        <v>2070</v>
      </c>
      <c r="AY18" t="s">
        <v>2070</v>
      </c>
      <c r="AZ18" t="s">
        <v>2069</v>
      </c>
      <c r="BA18" t="s">
        <v>2070</v>
      </c>
      <c r="BB18" t="s">
        <v>2069</v>
      </c>
      <c r="BC18" t="s">
        <v>2070</v>
      </c>
      <c r="BD18" t="s">
        <v>2070</v>
      </c>
      <c r="BE18" t="s">
        <v>2069</v>
      </c>
      <c r="BF18" t="s">
        <v>2070</v>
      </c>
      <c r="BG18" t="s">
        <v>2070</v>
      </c>
      <c r="BH18" t="s">
        <v>2069</v>
      </c>
      <c r="BI18" t="s">
        <v>2070</v>
      </c>
      <c r="BJ18" t="s">
        <v>2070</v>
      </c>
      <c r="BK18" t="s">
        <v>2170</v>
      </c>
      <c r="BL18" t="s">
        <v>2170</v>
      </c>
      <c r="BM18" t="s">
        <v>2170</v>
      </c>
      <c r="BN18" t="s">
        <v>2170</v>
      </c>
      <c r="BO18" t="s">
        <v>2170</v>
      </c>
      <c r="BP18" t="s">
        <v>2170</v>
      </c>
      <c r="BQ18" t="s">
        <v>2170</v>
      </c>
      <c r="BR18" t="s">
        <v>2170</v>
      </c>
      <c r="BS18" t="s">
        <v>2170</v>
      </c>
      <c r="BT18" t="s">
        <v>2170</v>
      </c>
      <c r="BU18" t="s">
        <v>2170</v>
      </c>
      <c r="BV18" t="s">
        <v>2170</v>
      </c>
      <c r="BW18" t="s">
        <v>2070</v>
      </c>
      <c r="BX18" t="s">
        <v>2070</v>
      </c>
      <c r="BY18" t="s">
        <v>2069</v>
      </c>
      <c r="BZ18" t="s">
        <v>2071</v>
      </c>
      <c r="CA18" t="s">
        <v>2073</v>
      </c>
      <c r="CB18" t="s">
        <v>2170</v>
      </c>
      <c r="CC18" t="s">
        <v>2070</v>
      </c>
      <c r="CD18" t="s">
        <v>2070</v>
      </c>
      <c r="CE18" t="s">
        <v>2069</v>
      </c>
      <c r="CF18" t="s">
        <v>2070</v>
      </c>
      <c r="CG18" t="s">
        <v>2070</v>
      </c>
      <c r="CH18" t="s">
        <v>2070</v>
      </c>
      <c r="CI18" t="s">
        <v>2070</v>
      </c>
      <c r="CJ18" t="s">
        <v>2070</v>
      </c>
      <c r="CK18" t="s">
        <v>2070</v>
      </c>
      <c r="CL18" t="s">
        <v>2069</v>
      </c>
      <c r="CM18" t="s">
        <v>2070</v>
      </c>
      <c r="CN18" t="s">
        <v>2070</v>
      </c>
      <c r="CO18" t="s">
        <v>2070</v>
      </c>
      <c r="CP18" t="s">
        <v>2070</v>
      </c>
      <c r="CQ18" t="s">
        <v>2170</v>
      </c>
      <c r="CR18" t="s">
        <v>2170</v>
      </c>
      <c r="CS18" t="s">
        <v>2170</v>
      </c>
      <c r="CT18" t="s">
        <v>2170</v>
      </c>
      <c r="CU18" t="s">
        <v>2170</v>
      </c>
      <c r="CV18" t="s">
        <v>2170</v>
      </c>
      <c r="CW18" t="s">
        <v>2170</v>
      </c>
      <c r="CX18" t="s">
        <v>2170</v>
      </c>
      <c r="CY18" t="s">
        <v>2170</v>
      </c>
      <c r="CZ18" t="s">
        <v>2170</v>
      </c>
      <c r="DA18" t="s">
        <v>2170</v>
      </c>
      <c r="DB18" t="s">
        <v>2170</v>
      </c>
      <c r="DC18" t="s">
        <v>2170</v>
      </c>
      <c r="DD18" t="s">
        <v>2170</v>
      </c>
      <c r="DE18" t="s">
        <v>2170</v>
      </c>
      <c r="DF18" t="s">
        <v>2170</v>
      </c>
      <c r="DG18" t="s">
        <v>2170</v>
      </c>
      <c r="DH18" t="s">
        <v>2170</v>
      </c>
      <c r="DI18" t="s">
        <v>2170</v>
      </c>
      <c r="DJ18" t="s">
        <v>2170</v>
      </c>
      <c r="DK18" t="s">
        <v>2170</v>
      </c>
      <c r="DL18" t="s">
        <v>2170</v>
      </c>
      <c r="DM18" t="s">
        <v>2170</v>
      </c>
      <c r="DN18" t="s">
        <v>2170</v>
      </c>
      <c r="DO18" t="s">
        <v>2170</v>
      </c>
      <c r="DP18" t="s">
        <v>2170</v>
      </c>
      <c r="DQ18" t="s">
        <v>2170</v>
      </c>
      <c r="DR18" t="s">
        <v>2170</v>
      </c>
      <c r="DS18" t="s">
        <v>2170</v>
      </c>
      <c r="DT18" t="s">
        <v>2170</v>
      </c>
      <c r="DU18" t="s">
        <v>2170</v>
      </c>
      <c r="DV18" t="s">
        <v>2170</v>
      </c>
      <c r="DW18" t="s">
        <v>2170</v>
      </c>
      <c r="DX18" t="s">
        <v>2170</v>
      </c>
      <c r="DY18" t="s">
        <v>2170</v>
      </c>
      <c r="DZ18" t="s">
        <v>2170</v>
      </c>
      <c r="EA18" t="s">
        <v>2170</v>
      </c>
      <c r="EB18">
        <v>2531189602</v>
      </c>
      <c r="EC18" t="s">
        <v>2170</v>
      </c>
      <c r="ED18">
        <v>60874783.060000002</v>
      </c>
      <c r="EE18">
        <v>502274.35</v>
      </c>
      <c r="EF18" t="s">
        <v>2170</v>
      </c>
      <c r="EG18" t="s">
        <v>2170</v>
      </c>
      <c r="EH18">
        <v>0</v>
      </c>
      <c r="EI18">
        <v>0</v>
      </c>
      <c r="EJ18">
        <v>0</v>
      </c>
      <c r="EK18">
        <v>0</v>
      </c>
      <c r="EL18">
        <v>0</v>
      </c>
      <c r="EM18">
        <v>2069.9899999999998</v>
      </c>
      <c r="EN18">
        <v>8501947.6999999993</v>
      </c>
      <c r="EO18">
        <v>18314422.59</v>
      </c>
      <c r="EP18">
        <v>635820.28</v>
      </c>
      <c r="EQ18">
        <v>604460.89</v>
      </c>
      <c r="ER18">
        <v>0</v>
      </c>
      <c r="ES18">
        <v>3570579.96</v>
      </c>
      <c r="ET18" t="s">
        <v>2389</v>
      </c>
      <c r="EU18" t="s">
        <v>2390</v>
      </c>
      <c r="EV18" t="s">
        <v>2391</v>
      </c>
      <c r="EW18">
        <v>26779352.190000001</v>
      </c>
      <c r="EX18">
        <v>1242269.3600000001</v>
      </c>
      <c r="EY18">
        <v>1675763.29</v>
      </c>
      <c r="EZ18">
        <v>0</v>
      </c>
      <c r="FA18">
        <v>0</v>
      </c>
      <c r="FB18">
        <v>15549.5</v>
      </c>
      <c r="FC18">
        <v>0</v>
      </c>
      <c r="FD18">
        <v>0</v>
      </c>
      <c r="FE18">
        <v>0</v>
      </c>
      <c r="FF18">
        <v>0</v>
      </c>
      <c r="FG18">
        <v>0</v>
      </c>
      <c r="FH18">
        <v>0</v>
      </c>
      <c r="FI18">
        <v>0</v>
      </c>
      <c r="FJ18">
        <v>0</v>
      </c>
      <c r="FK18">
        <v>0</v>
      </c>
      <c r="FL18" t="s">
        <v>2392</v>
      </c>
      <c r="FM18" t="s">
        <v>2393</v>
      </c>
      <c r="FN18" t="s">
        <v>2170</v>
      </c>
      <c r="FO18">
        <v>390993.45</v>
      </c>
      <c r="FP18">
        <v>95731.4</v>
      </c>
      <c r="FQ18" t="s">
        <v>2170</v>
      </c>
      <c r="FR18" t="s">
        <v>2085</v>
      </c>
      <c r="FS18" t="s">
        <v>2085</v>
      </c>
      <c r="FT18" t="s">
        <v>2086</v>
      </c>
      <c r="FU18" t="s">
        <v>2090</v>
      </c>
      <c r="FV18" t="s">
        <v>2090</v>
      </c>
      <c r="FW18" t="s">
        <v>2090</v>
      </c>
      <c r="FX18" t="s">
        <v>2088</v>
      </c>
      <c r="FY18" t="s">
        <v>2170</v>
      </c>
      <c r="FZ18" t="s">
        <v>2084</v>
      </c>
      <c r="GA18" t="s">
        <v>2084</v>
      </c>
      <c r="GB18" t="s">
        <v>2084</v>
      </c>
      <c r="GC18" t="s">
        <v>2089</v>
      </c>
      <c r="GD18" t="s">
        <v>2089</v>
      </c>
      <c r="GE18" t="s">
        <v>2089</v>
      </c>
      <c r="GF18" t="s">
        <v>2170</v>
      </c>
      <c r="GG18" t="s">
        <v>2170</v>
      </c>
      <c r="GH18" t="s">
        <v>2170</v>
      </c>
      <c r="GI18" t="s">
        <v>2170</v>
      </c>
      <c r="GJ18">
        <v>14</v>
      </c>
      <c r="GK18">
        <v>10</v>
      </c>
      <c r="GL18">
        <v>27</v>
      </c>
      <c r="GM18">
        <v>0</v>
      </c>
      <c r="GN18">
        <v>0</v>
      </c>
      <c r="GO18">
        <v>0</v>
      </c>
      <c r="GP18">
        <v>0</v>
      </c>
      <c r="GQ18">
        <v>0</v>
      </c>
      <c r="GR18">
        <v>0</v>
      </c>
      <c r="GS18">
        <v>9</v>
      </c>
      <c r="GT18">
        <v>0</v>
      </c>
      <c r="GU18">
        <v>0</v>
      </c>
      <c r="GV18">
        <v>85</v>
      </c>
      <c r="GW18">
        <v>983</v>
      </c>
      <c r="GX18">
        <v>0</v>
      </c>
      <c r="GY18">
        <v>14</v>
      </c>
      <c r="GZ18">
        <v>0</v>
      </c>
      <c r="HA18">
        <v>0</v>
      </c>
      <c r="HB18">
        <v>51</v>
      </c>
      <c r="HC18">
        <v>278</v>
      </c>
      <c r="HD18">
        <v>0</v>
      </c>
      <c r="HE18">
        <v>50</v>
      </c>
      <c r="HF18">
        <v>1</v>
      </c>
      <c r="HG18">
        <v>0</v>
      </c>
      <c r="HH18">
        <v>840</v>
      </c>
      <c r="HI18">
        <v>254</v>
      </c>
      <c r="HJ18">
        <v>0</v>
      </c>
      <c r="HK18">
        <v>0</v>
      </c>
      <c r="HL18">
        <v>0</v>
      </c>
      <c r="HM18">
        <v>0</v>
      </c>
      <c r="HN18">
        <v>7</v>
      </c>
      <c r="HO18">
        <v>0</v>
      </c>
      <c r="HP18">
        <v>0</v>
      </c>
      <c r="HQ18" t="s">
        <v>2170</v>
      </c>
      <c r="HR18" t="s">
        <v>2170</v>
      </c>
      <c r="HS18" t="s">
        <v>2170</v>
      </c>
      <c r="HT18" t="s">
        <v>2170</v>
      </c>
      <c r="HU18">
        <v>5204</v>
      </c>
      <c r="HV18">
        <v>535</v>
      </c>
      <c r="HW18">
        <v>134</v>
      </c>
      <c r="HX18">
        <v>12975</v>
      </c>
      <c r="HY18">
        <v>385</v>
      </c>
      <c r="HZ18">
        <v>0</v>
      </c>
      <c r="IA18">
        <v>0</v>
      </c>
      <c r="IB18">
        <v>414</v>
      </c>
      <c r="IC18">
        <v>1779</v>
      </c>
      <c r="ID18">
        <v>2842</v>
      </c>
      <c r="IE18">
        <v>2845</v>
      </c>
      <c r="IF18">
        <v>0</v>
      </c>
      <c r="IG18">
        <v>234</v>
      </c>
      <c r="IH18">
        <v>1369</v>
      </c>
      <c r="II18">
        <v>2156</v>
      </c>
      <c r="IJ18">
        <v>1269</v>
      </c>
      <c r="IK18">
        <v>16624</v>
      </c>
      <c r="IL18">
        <v>3039</v>
      </c>
      <c r="IM18">
        <v>0</v>
      </c>
      <c r="IN18">
        <v>19212</v>
      </c>
      <c r="IO18">
        <v>8221</v>
      </c>
      <c r="IP18">
        <v>4393</v>
      </c>
      <c r="IQ18">
        <v>6598</v>
      </c>
      <c r="IR18">
        <v>53</v>
      </c>
      <c r="IS18">
        <v>132</v>
      </c>
      <c r="IT18">
        <v>441</v>
      </c>
      <c r="IU18">
        <v>283</v>
      </c>
      <c r="IV18">
        <v>132</v>
      </c>
      <c r="IW18">
        <v>231</v>
      </c>
      <c r="IX18">
        <v>0</v>
      </c>
      <c r="IY18">
        <v>0</v>
      </c>
      <c r="IZ18">
        <v>412</v>
      </c>
      <c r="JA18">
        <v>555</v>
      </c>
      <c r="JB18">
        <v>1229</v>
      </c>
      <c r="JC18">
        <v>3437</v>
      </c>
      <c r="JD18">
        <v>3101</v>
      </c>
      <c r="JE18">
        <v>9206</v>
      </c>
      <c r="JF18">
        <v>0</v>
      </c>
      <c r="JG18" t="s">
        <v>2069</v>
      </c>
      <c r="JH18" t="s">
        <v>2070</v>
      </c>
      <c r="JI18" t="s">
        <v>2070</v>
      </c>
      <c r="JJ18" t="s">
        <v>2070</v>
      </c>
      <c r="JK18" t="s">
        <v>2170</v>
      </c>
      <c r="JL18">
        <v>16955</v>
      </c>
      <c r="JM18">
        <v>2257</v>
      </c>
      <c r="JN18">
        <v>51</v>
      </c>
      <c r="JO18">
        <v>2</v>
      </c>
      <c r="JP18">
        <v>121</v>
      </c>
      <c r="JQ18">
        <v>11</v>
      </c>
      <c r="JR18">
        <v>422</v>
      </c>
      <c r="JS18">
        <v>29</v>
      </c>
      <c r="JT18">
        <v>217</v>
      </c>
      <c r="JU18">
        <v>66</v>
      </c>
      <c r="JV18">
        <v>124</v>
      </c>
      <c r="JW18">
        <v>8</v>
      </c>
      <c r="JX18">
        <v>202</v>
      </c>
      <c r="JY18">
        <v>29</v>
      </c>
      <c r="JZ18">
        <v>0</v>
      </c>
      <c r="KA18">
        <v>0</v>
      </c>
      <c r="KB18">
        <v>0</v>
      </c>
      <c r="KC18">
        <v>0</v>
      </c>
      <c r="KD18">
        <v>398</v>
      </c>
      <c r="KE18">
        <v>14</v>
      </c>
      <c r="KF18">
        <v>492</v>
      </c>
      <c r="KG18">
        <v>63</v>
      </c>
      <c r="KH18">
        <v>1081</v>
      </c>
      <c r="KI18">
        <v>148</v>
      </c>
      <c r="KJ18">
        <v>3403</v>
      </c>
      <c r="KK18">
        <v>34</v>
      </c>
      <c r="KL18">
        <v>2590</v>
      </c>
      <c r="KM18">
        <v>511</v>
      </c>
      <c r="KN18">
        <v>7864</v>
      </c>
      <c r="KO18">
        <v>1342</v>
      </c>
      <c r="KP18">
        <v>0</v>
      </c>
      <c r="KQ18">
        <v>0</v>
      </c>
      <c r="KR18">
        <v>14285</v>
      </c>
      <c r="KS18">
        <v>1520</v>
      </c>
      <c r="KT18">
        <v>2670</v>
      </c>
      <c r="KU18">
        <v>737</v>
      </c>
      <c r="KV18">
        <v>0</v>
      </c>
      <c r="KW18">
        <v>1</v>
      </c>
      <c r="KX18">
        <v>0</v>
      </c>
      <c r="KY18">
        <v>59</v>
      </c>
      <c r="KZ18">
        <v>35</v>
      </c>
      <c r="LA18">
        <v>0</v>
      </c>
      <c r="LB18">
        <v>0</v>
      </c>
      <c r="LC18">
        <v>0</v>
      </c>
      <c r="LD18">
        <v>0</v>
      </c>
      <c r="LE18">
        <v>0</v>
      </c>
      <c r="LF18">
        <v>2</v>
      </c>
      <c r="LG18" t="s">
        <v>2170</v>
      </c>
      <c r="LH18" t="s">
        <v>2170</v>
      </c>
      <c r="LI18" t="s">
        <v>2170</v>
      </c>
      <c r="LJ18" t="s">
        <v>2170</v>
      </c>
      <c r="LK18" t="s">
        <v>2170</v>
      </c>
      <c r="LL18" t="s">
        <v>2170</v>
      </c>
      <c r="LM18" t="s">
        <v>2170</v>
      </c>
      <c r="LN18" t="s">
        <v>2170</v>
      </c>
      <c r="LO18" t="s">
        <v>2170</v>
      </c>
      <c r="LP18" t="s">
        <v>2170</v>
      </c>
      <c r="LQ18" t="s">
        <v>2170</v>
      </c>
      <c r="LR18" t="s">
        <v>2170</v>
      </c>
      <c r="LS18" t="s">
        <v>2170</v>
      </c>
      <c r="LT18" t="s">
        <v>2170</v>
      </c>
      <c r="LU18" t="s">
        <v>2170</v>
      </c>
      <c r="LV18" t="s">
        <v>2170</v>
      </c>
      <c r="LW18" t="s">
        <v>2170</v>
      </c>
      <c r="LX18" t="s">
        <v>2170</v>
      </c>
      <c r="LY18" t="s">
        <v>2170</v>
      </c>
      <c r="LZ18" t="s">
        <v>2170</v>
      </c>
      <c r="MA18" t="s">
        <v>2170</v>
      </c>
      <c r="MB18" t="s">
        <v>2170</v>
      </c>
      <c r="MC18" t="s">
        <v>2170</v>
      </c>
      <c r="MD18" t="s">
        <v>2170</v>
      </c>
      <c r="ME18" t="s">
        <v>2170</v>
      </c>
      <c r="MF18" t="s">
        <v>2170</v>
      </c>
      <c r="MG18" t="s">
        <v>2170</v>
      </c>
      <c r="MH18" t="s">
        <v>2170</v>
      </c>
      <c r="MI18" t="s">
        <v>2170</v>
      </c>
      <c r="MJ18" t="s">
        <v>2170</v>
      </c>
      <c r="MK18" t="s">
        <v>2170</v>
      </c>
      <c r="ML18" t="s">
        <v>2170</v>
      </c>
      <c r="MM18" t="s">
        <v>2170</v>
      </c>
      <c r="MN18" t="s">
        <v>2170</v>
      </c>
      <c r="MO18" t="s">
        <v>2170</v>
      </c>
      <c r="MP18" t="s">
        <v>2170</v>
      </c>
      <c r="MQ18" t="s">
        <v>2170</v>
      </c>
      <c r="MR18" t="s">
        <v>2170</v>
      </c>
      <c r="MS18" t="s">
        <v>2170</v>
      </c>
      <c r="MT18" t="s">
        <v>2170</v>
      </c>
      <c r="MU18" t="s">
        <v>2170</v>
      </c>
      <c r="MV18" t="s">
        <v>2170</v>
      </c>
      <c r="MW18" t="s">
        <v>2170</v>
      </c>
      <c r="MX18" t="s">
        <v>2170</v>
      </c>
      <c r="MY18" t="s">
        <v>2170</v>
      </c>
      <c r="MZ18" t="s">
        <v>2170</v>
      </c>
      <c r="NA18" t="s">
        <v>2170</v>
      </c>
      <c r="NB18" t="s">
        <v>2170</v>
      </c>
      <c r="NC18" t="s">
        <v>2170</v>
      </c>
      <c r="ND18" t="s">
        <v>2170</v>
      </c>
      <c r="NE18" t="s">
        <v>2170</v>
      </c>
      <c r="NF18" t="s">
        <v>2170</v>
      </c>
      <c r="NG18" t="s">
        <v>2170</v>
      </c>
      <c r="NH18" t="s">
        <v>2170</v>
      </c>
      <c r="NI18" t="s">
        <v>2170</v>
      </c>
      <c r="NJ18" t="s">
        <v>2170</v>
      </c>
      <c r="NK18" t="s">
        <v>2170</v>
      </c>
      <c r="NL18" t="s">
        <v>2170</v>
      </c>
      <c r="NM18" t="s">
        <v>2170</v>
      </c>
      <c r="NN18" t="s">
        <v>2170</v>
      </c>
      <c r="NO18" t="s">
        <v>2170</v>
      </c>
      <c r="NP18" t="s">
        <v>2170</v>
      </c>
      <c r="NQ18" t="s">
        <v>2170</v>
      </c>
      <c r="NR18" t="s">
        <v>2170</v>
      </c>
      <c r="NS18" t="s">
        <v>2170</v>
      </c>
      <c r="NT18" t="s">
        <v>2170</v>
      </c>
      <c r="NU18" t="s">
        <v>2170</v>
      </c>
      <c r="NV18" t="s">
        <v>2170</v>
      </c>
      <c r="NW18" t="s">
        <v>2170</v>
      </c>
      <c r="NX18" t="s">
        <v>2170</v>
      </c>
      <c r="NY18" t="s">
        <v>2170</v>
      </c>
      <c r="NZ18" t="s">
        <v>2170</v>
      </c>
      <c r="OA18" t="s">
        <v>2170</v>
      </c>
      <c r="OB18" t="s">
        <v>2170</v>
      </c>
      <c r="OC18" t="s">
        <v>2170</v>
      </c>
      <c r="OD18" t="s">
        <v>2170</v>
      </c>
      <c r="OE18" t="s">
        <v>2170</v>
      </c>
      <c r="OF18" t="s">
        <v>2170</v>
      </c>
      <c r="OG18" t="s">
        <v>2170</v>
      </c>
      <c r="OH18" t="s">
        <v>2170</v>
      </c>
      <c r="OI18" t="s">
        <v>2170</v>
      </c>
      <c r="OJ18" t="s">
        <v>2170</v>
      </c>
      <c r="OK18" t="s">
        <v>2170</v>
      </c>
      <c r="OL18" t="s">
        <v>2170</v>
      </c>
      <c r="OM18" t="s">
        <v>2170</v>
      </c>
      <c r="ON18" t="s">
        <v>2170</v>
      </c>
      <c r="OO18" t="s">
        <v>2170</v>
      </c>
      <c r="OP18" t="s">
        <v>2170</v>
      </c>
      <c r="OQ18" t="s">
        <v>2170</v>
      </c>
      <c r="OR18" t="s">
        <v>2170</v>
      </c>
      <c r="OS18" t="s">
        <v>2170</v>
      </c>
      <c r="OT18" t="s">
        <v>2170</v>
      </c>
      <c r="OU18" t="s">
        <v>2170</v>
      </c>
      <c r="OV18" t="s">
        <v>2170</v>
      </c>
      <c r="OW18" t="s">
        <v>2170</v>
      </c>
      <c r="OX18" t="s">
        <v>2170</v>
      </c>
      <c r="OY18" t="s">
        <v>2170</v>
      </c>
      <c r="OZ18" t="s">
        <v>2170</v>
      </c>
      <c r="PA18" t="s">
        <v>2170</v>
      </c>
      <c r="PB18" t="s">
        <v>2170</v>
      </c>
      <c r="PC18" t="s">
        <v>2170</v>
      </c>
      <c r="PD18" t="s">
        <v>2170</v>
      </c>
      <c r="PE18" t="s">
        <v>2170</v>
      </c>
      <c r="PF18" t="s">
        <v>2170</v>
      </c>
      <c r="PG18" t="s">
        <v>2170</v>
      </c>
      <c r="PH18" t="s">
        <v>2170</v>
      </c>
      <c r="PI18" t="s">
        <v>2170</v>
      </c>
      <c r="PJ18" t="s">
        <v>2170</v>
      </c>
      <c r="PK18" t="s">
        <v>2170</v>
      </c>
      <c r="PL18" t="s">
        <v>2170</v>
      </c>
      <c r="PM18" t="s">
        <v>2170</v>
      </c>
      <c r="PN18" t="s">
        <v>2170</v>
      </c>
      <c r="PO18" t="s">
        <v>2170</v>
      </c>
      <c r="PP18" t="s">
        <v>2170</v>
      </c>
      <c r="PQ18" t="s">
        <v>2170</v>
      </c>
      <c r="PR18" t="s">
        <v>2170</v>
      </c>
      <c r="PS18" t="s">
        <v>2170</v>
      </c>
      <c r="PT18" t="s">
        <v>2170</v>
      </c>
      <c r="PU18" t="s">
        <v>2170</v>
      </c>
      <c r="PV18" t="s">
        <v>2170</v>
      </c>
      <c r="PW18" t="s">
        <v>2170</v>
      </c>
      <c r="PX18" t="s">
        <v>2170</v>
      </c>
      <c r="PY18" t="s">
        <v>2170</v>
      </c>
      <c r="PZ18" t="s">
        <v>2170</v>
      </c>
      <c r="QA18" t="s">
        <v>2170</v>
      </c>
      <c r="QB18" t="s">
        <v>2170</v>
      </c>
      <c r="QC18" t="s">
        <v>2170</v>
      </c>
      <c r="QD18" t="s">
        <v>2170</v>
      </c>
      <c r="QE18" t="s">
        <v>2170</v>
      </c>
      <c r="QF18" t="s">
        <v>2170</v>
      </c>
      <c r="QG18" t="s">
        <v>2170</v>
      </c>
      <c r="QH18" t="s">
        <v>2170</v>
      </c>
      <c r="QI18" t="s">
        <v>2170</v>
      </c>
      <c r="QJ18" t="s">
        <v>2170</v>
      </c>
      <c r="QK18" t="s">
        <v>2170</v>
      </c>
      <c r="QL18" t="s">
        <v>2170</v>
      </c>
      <c r="QM18" t="s">
        <v>2170</v>
      </c>
      <c r="QN18" t="s">
        <v>2170</v>
      </c>
      <c r="QO18" t="s">
        <v>2170</v>
      </c>
      <c r="QP18" t="s">
        <v>2170</v>
      </c>
      <c r="QQ18" t="s">
        <v>2170</v>
      </c>
      <c r="QR18" t="s">
        <v>2170</v>
      </c>
      <c r="QS18" t="s">
        <v>2170</v>
      </c>
      <c r="QT18" t="s">
        <v>2170</v>
      </c>
      <c r="QU18" t="s">
        <v>2170</v>
      </c>
      <c r="QV18" t="s">
        <v>2170</v>
      </c>
      <c r="QW18" t="s">
        <v>2170</v>
      </c>
      <c r="QX18" t="s">
        <v>2170</v>
      </c>
      <c r="QY18" t="s">
        <v>2170</v>
      </c>
      <c r="QZ18" t="s">
        <v>2170</v>
      </c>
      <c r="RA18" t="s">
        <v>2170</v>
      </c>
      <c r="RB18" t="s">
        <v>2170</v>
      </c>
      <c r="RC18" t="s">
        <v>2170</v>
      </c>
      <c r="RD18" t="s">
        <v>2170</v>
      </c>
      <c r="RE18" t="s">
        <v>2170</v>
      </c>
      <c r="RF18" t="s">
        <v>2170</v>
      </c>
      <c r="RG18" t="s">
        <v>2170</v>
      </c>
      <c r="RH18" t="s">
        <v>2170</v>
      </c>
      <c r="RI18" t="s">
        <v>2170</v>
      </c>
      <c r="RJ18" t="s">
        <v>2170</v>
      </c>
      <c r="RK18" t="s">
        <v>2170</v>
      </c>
      <c r="RL18" t="s">
        <v>2170</v>
      </c>
      <c r="RM18" t="s">
        <v>2170</v>
      </c>
      <c r="RN18" t="s">
        <v>2170</v>
      </c>
      <c r="RO18" t="s">
        <v>2170</v>
      </c>
      <c r="RP18" t="s">
        <v>2170</v>
      </c>
      <c r="RQ18" t="s">
        <v>2170</v>
      </c>
      <c r="RR18" t="s">
        <v>2170</v>
      </c>
      <c r="RS18" t="s">
        <v>2170</v>
      </c>
      <c r="RT18" t="s">
        <v>2170</v>
      </c>
      <c r="RU18" t="s">
        <v>2170</v>
      </c>
      <c r="RV18" t="s">
        <v>2170</v>
      </c>
      <c r="RW18" t="s">
        <v>2170</v>
      </c>
      <c r="RX18" t="s">
        <v>2170</v>
      </c>
      <c r="RY18" t="s">
        <v>2170</v>
      </c>
      <c r="RZ18" t="s">
        <v>2170</v>
      </c>
      <c r="SA18" t="s">
        <v>2170</v>
      </c>
      <c r="SB18" t="s">
        <v>2170</v>
      </c>
      <c r="SC18" t="s">
        <v>2170</v>
      </c>
      <c r="SD18" t="s">
        <v>2170</v>
      </c>
      <c r="SE18" t="s">
        <v>2170</v>
      </c>
      <c r="SF18" t="s">
        <v>2170</v>
      </c>
      <c r="SG18" t="s">
        <v>2170</v>
      </c>
      <c r="SH18" t="s">
        <v>2170</v>
      </c>
      <c r="SI18" t="s">
        <v>2170</v>
      </c>
      <c r="SJ18" t="s">
        <v>2170</v>
      </c>
      <c r="SK18" t="s">
        <v>2170</v>
      </c>
      <c r="SL18" t="s">
        <v>2170</v>
      </c>
      <c r="SM18" t="s">
        <v>2170</v>
      </c>
      <c r="SN18" t="s">
        <v>2170</v>
      </c>
      <c r="SO18" t="s">
        <v>2170</v>
      </c>
      <c r="SP18" t="s">
        <v>2170</v>
      </c>
      <c r="SQ18" t="s">
        <v>2170</v>
      </c>
      <c r="SR18" t="s">
        <v>2170</v>
      </c>
      <c r="SS18" t="s">
        <v>2170</v>
      </c>
      <c r="ST18" t="s">
        <v>2170</v>
      </c>
      <c r="SU18" t="s">
        <v>2170</v>
      </c>
      <c r="SV18" t="s">
        <v>2170</v>
      </c>
      <c r="SW18" t="s">
        <v>2170</v>
      </c>
      <c r="SX18" t="s">
        <v>2170</v>
      </c>
      <c r="SY18" t="s">
        <v>2170</v>
      </c>
      <c r="SZ18" t="s">
        <v>2170</v>
      </c>
      <c r="TA18" t="s">
        <v>2170</v>
      </c>
      <c r="TB18" t="s">
        <v>2170</v>
      </c>
      <c r="TC18" t="s">
        <v>2170</v>
      </c>
      <c r="TD18" t="s">
        <v>2170</v>
      </c>
      <c r="TE18" t="s">
        <v>2170</v>
      </c>
      <c r="TF18" t="s">
        <v>2170</v>
      </c>
      <c r="TG18" t="s">
        <v>2170</v>
      </c>
      <c r="TH18" t="s">
        <v>2170</v>
      </c>
      <c r="TI18" t="s">
        <v>2170</v>
      </c>
      <c r="TJ18" t="s">
        <v>2170</v>
      </c>
      <c r="TK18" t="s">
        <v>2170</v>
      </c>
      <c r="TL18" t="s">
        <v>2170</v>
      </c>
      <c r="TM18" t="s">
        <v>2170</v>
      </c>
      <c r="TN18" t="s">
        <v>2170</v>
      </c>
      <c r="TO18" t="s">
        <v>2170</v>
      </c>
      <c r="TP18" t="s">
        <v>2170</v>
      </c>
      <c r="TQ18" t="s">
        <v>2170</v>
      </c>
      <c r="TR18" t="s">
        <v>2170</v>
      </c>
      <c r="TS18" t="s">
        <v>2170</v>
      </c>
      <c r="TT18" t="s">
        <v>2170</v>
      </c>
      <c r="TU18" t="s">
        <v>2170</v>
      </c>
      <c r="TV18" t="s">
        <v>2170</v>
      </c>
      <c r="TW18" t="s">
        <v>2170</v>
      </c>
      <c r="TX18" t="s">
        <v>2170</v>
      </c>
      <c r="TY18">
        <v>899</v>
      </c>
      <c r="TZ18">
        <v>2901</v>
      </c>
      <c r="UA18">
        <v>4712</v>
      </c>
      <c r="UB18">
        <v>3668</v>
      </c>
      <c r="UC18">
        <v>2346</v>
      </c>
      <c r="UD18">
        <v>3296</v>
      </c>
      <c r="UE18">
        <v>1239</v>
      </c>
      <c r="UF18">
        <v>15</v>
      </c>
      <c r="UG18">
        <v>0</v>
      </c>
      <c r="UH18">
        <v>0</v>
      </c>
      <c r="UI18">
        <v>0</v>
      </c>
      <c r="UJ18">
        <v>0</v>
      </c>
      <c r="UK18">
        <v>9</v>
      </c>
      <c r="UL18">
        <v>29</v>
      </c>
      <c r="UM18">
        <v>23</v>
      </c>
      <c r="UN18">
        <v>3</v>
      </c>
      <c r="UO18">
        <v>0</v>
      </c>
      <c r="UP18">
        <v>0</v>
      </c>
      <c r="UQ18">
        <v>0</v>
      </c>
      <c r="UR18">
        <v>0</v>
      </c>
      <c r="US18">
        <v>56</v>
      </c>
      <c r="UT18">
        <v>76</v>
      </c>
      <c r="UU18">
        <v>29</v>
      </c>
      <c r="UV18">
        <v>1</v>
      </c>
      <c r="UW18">
        <v>0</v>
      </c>
      <c r="UX18">
        <v>0</v>
      </c>
      <c r="UY18">
        <v>209</v>
      </c>
      <c r="UZ18">
        <v>57</v>
      </c>
      <c r="VA18">
        <v>195</v>
      </c>
      <c r="VB18">
        <v>161</v>
      </c>
      <c r="VC18">
        <v>22</v>
      </c>
      <c r="VD18">
        <v>2</v>
      </c>
      <c r="VE18">
        <v>0</v>
      </c>
      <c r="VF18">
        <v>0</v>
      </c>
      <c r="VG18">
        <v>59</v>
      </c>
      <c r="VH18">
        <v>56</v>
      </c>
      <c r="VI18">
        <v>41</v>
      </c>
      <c r="VJ18">
        <v>63</v>
      </c>
      <c r="VK18">
        <v>8</v>
      </c>
      <c r="VL18">
        <v>0</v>
      </c>
      <c r="VM18">
        <v>0</v>
      </c>
      <c r="VN18">
        <v>0</v>
      </c>
      <c r="VO18">
        <v>2</v>
      </c>
      <c r="VP18">
        <v>10</v>
      </c>
      <c r="VQ18">
        <v>21</v>
      </c>
      <c r="VR18">
        <v>76</v>
      </c>
      <c r="VS18">
        <v>9</v>
      </c>
      <c r="VT18">
        <v>0</v>
      </c>
      <c r="VU18">
        <v>0</v>
      </c>
      <c r="VV18">
        <v>13</v>
      </c>
      <c r="VW18">
        <v>53</v>
      </c>
      <c r="VX18">
        <v>51</v>
      </c>
      <c r="VY18">
        <v>28</v>
      </c>
      <c r="VZ18">
        <v>74</v>
      </c>
      <c r="WA18">
        <v>7</v>
      </c>
      <c r="WB18">
        <v>0</v>
      </c>
      <c r="WC18">
        <v>0</v>
      </c>
      <c r="WD18">
        <v>0</v>
      </c>
      <c r="WE18">
        <v>0</v>
      </c>
      <c r="WF18">
        <v>0</v>
      </c>
      <c r="WG18">
        <v>0</v>
      </c>
      <c r="WH18">
        <v>0</v>
      </c>
      <c r="WI18">
        <v>0</v>
      </c>
      <c r="WJ18">
        <v>0</v>
      </c>
      <c r="WK18">
        <v>0</v>
      </c>
      <c r="WL18">
        <v>0</v>
      </c>
      <c r="WM18">
        <v>0</v>
      </c>
      <c r="WN18">
        <v>0</v>
      </c>
      <c r="WO18">
        <v>0</v>
      </c>
      <c r="WP18">
        <v>0</v>
      </c>
      <c r="WQ18">
        <v>0</v>
      </c>
      <c r="WR18">
        <v>0</v>
      </c>
      <c r="WS18">
        <v>0</v>
      </c>
      <c r="WT18">
        <v>0</v>
      </c>
      <c r="WU18">
        <v>1</v>
      </c>
      <c r="WV18">
        <v>10</v>
      </c>
      <c r="WW18">
        <v>108</v>
      </c>
      <c r="WX18">
        <v>322</v>
      </c>
      <c r="WY18">
        <v>69</v>
      </c>
      <c r="WZ18">
        <v>0</v>
      </c>
      <c r="XA18">
        <v>0</v>
      </c>
      <c r="XB18">
        <v>5</v>
      </c>
      <c r="XC18">
        <v>68</v>
      </c>
      <c r="XD18">
        <v>198</v>
      </c>
      <c r="XE18">
        <v>175</v>
      </c>
      <c r="XF18">
        <v>139</v>
      </c>
      <c r="XG18">
        <v>52</v>
      </c>
      <c r="XH18">
        <v>0</v>
      </c>
      <c r="XI18">
        <v>0</v>
      </c>
      <c r="XJ18">
        <v>6</v>
      </c>
      <c r="XK18">
        <v>98</v>
      </c>
      <c r="XL18">
        <v>182</v>
      </c>
      <c r="XM18">
        <v>147</v>
      </c>
      <c r="XN18">
        <v>408</v>
      </c>
      <c r="XO18">
        <v>580</v>
      </c>
      <c r="XP18">
        <v>2</v>
      </c>
      <c r="XQ18">
        <v>0</v>
      </c>
      <c r="XR18">
        <v>0</v>
      </c>
      <c r="XS18">
        <v>17</v>
      </c>
      <c r="XT18">
        <v>142</v>
      </c>
      <c r="XU18">
        <v>738</v>
      </c>
      <c r="XV18">
        <v>1957</v>
      </c>
      <c r="XW18">
        <v>382</v>
      </c>
      <c r="XX18">
        <v>3</v>
      </c>
      <c r="XY18">
        <v>0</v>
      </c>
      <c r="XZ18">
        <v>88</v>
      </c>
      <c r="YA18">
        <v>1070</v>
      </c>
      <c r="YB18">
        <v>1462</v>
      </c>
      <c r="YC18">
        <v>595</v>
      </c>
      <c r="YD18">
        <v>81</v>
      </c>
      <c r="YE18">
        <v>40</v>
      </c>
      <c r="YF18">
        <v>3</v>
      </c>
      <c r="YG18">
        <v>899</v>
      </c>
      <c r="YH18">
        <v>2778</v>
      </c>
      <c r="YI18">
        <v>3328</v>
      </c>
      <c r="YJ18">
        <v>1497</v>
      </c>
      <c r="YK18">
        <v>247</v>
      </c>
      <c r="YL18">
        <v>15</v>
      </c>
      <c r="YM18">
        <v>18</v>
      </c>
      <c r="YN18">
        <v>1</v>
      </c>
      <c r="YO18">
        <v>0</v>
      </c>
      <c r="YP18">
        <v>0</v>
      </c>
      <c r="YQ18">
        <v>0</v>
      </c>
      <c r="YR18">
        <v>0</v>
      </c>
      <c r="YS18">
        <v>0</v>
      </c>
      <c r="YT18">
        <v>0</v>
      </c>
      <c r="YU18">
        <v>0</v>
      </c>
      <c r="YV18">
        <v>0</v>
      </c>
      <c r="YW18">
        <v>1296</v>
      </c>
      <c r="YX18">
        <v>3966</v>
      </c>
      <c r="YY18">
        <v>5254</v>
      </c>
      <c r="YZ18">
        <v>3317</v>
      </c>
      <c r="ZA18">
        <v>1553</v>
      </c>
      <c r="ZB18">
        <v>3191</v>
      </c>
      <c r="ZC18">
        <v>494</v>
      </c>
      <c r="ZD18">
        <v>0</v>
      </c>
      <c r="ZE18">
        <v>0</v>
      </c>
      <c r="ZF18">
        <v>0</v>
      </c>
      <c r="ZG18">
        <v>3</v>
      </c>
      <c r="ZH18">
        <v>7</v>
      </c>
      <c r="ZI18">
        <v>42</v>
      </c>
      <c r="ZJ18">
        <v>12</v>
      </c>
      <c r="ZK18">
        <v>0</v>
      </c>
      <c r="ZL18">
        <v>0</v>
      </c>
      <c r="ZM18">
        <v>0</v>
      </c>
      <c r="ZN18">
        <v>13</v>
      </c>
      <c r="ZO18">
        <v>52</v>
      </c>
      <c r="ZP18">
        <v>77</v>
      </c>
      <c r="ZQ18">
        <v>3</v>
      </c>
      <c r="ZR18">
        <v>0</v>
      </c>
      <c r="ZS18">
        <v>0</v>
      </c>
      <c r="ZT18">
        <v>0</v>
      </c>
      <c r="ZU18">
        <v>90</v>
      </c>
      <c r="ZV18">
        <v>281</v>
      </c>
      <c r="ZW18">
        <v>76</v>
      </c>
      <c r="ZX18">
        <v>4</v>
      </c>
      <c r="ZY18">
        <v>0</v>
      </c>
      <c r="ZZ18">
        <v>1</v>
      </c>
      <c r="AAA18">
        <v>22</v>
      </c>
      <c r="AAB18">
        <v>115</v>
      </c>
      <c r="AAC18">
        <v>69</v>
      </c>
      <c r="AAD18">
        <v>27</v>
      </c>
      <c r="AAE18">
        <v>4</v>
      </c>
      <c r="AAF18">
        <v>0</v>
      </c>
      <c r="AAG18">
        <v>9</v>
      </c>
      <c r="AAH18">
        <v>0</v>
      </c>
      <c r="AAI18">
        <v>3</v>
      </c>
      <c r="AAJ18">
        <v>37</v>
      </c>
      <c r="AAK18">
        <v>47</v>
      </c>
      <c r="AAL18">
        <v>2</v>
      </c>
      <c r="AAM18">
        <v>0</v>
      </c>
      <c r="AAN18">
        <v>26</v>
      </c>
      <c r="AAO18">
        <v>7</v>
      </c>
      <c r="AAP18">
        <v>95</v>
      </c>
      <c r="AAQ18">
        <v>43</v>
      </c>
      <c r="AAR18">
        <v>54</v>
      </c>
      <c r="AAS18">
        <v>1</v>
      </c>
      <c r="AAT18">
        <v>0</v>
      </c>
      <c r="AAU18">
        <v>0</v>
      </c>
      <c r="AAV18">
        <v>0</v>
      </c>
      <c r="AAW18">
        <v>0</v>
      </c>
      <c r="AAX18">
        <v>0</v>
      </c>
      <c r="AAY18">
        <v>0</v>
      </c>
      <c r="AAZ18">
        <v>0</v>
      </c>
      <c r="ABA18">
        <v>0</v>
      </c>
      <c r="ABB18">
        <v>0</v>
      </c>
      <c r="ABC18">
        <v>0</v>
      </c>
      <c r="ABD18">
        <v>0</v>
      </c>
      <c r="ABE18">
        <v>0</v>
      </c>
      <c r="ABF18">
        <v>0</v>
      </c>
      <c r="ABG18">
        <v>0</v>
      </c>
      <c r="ABH18">
        <v>0</v>
      </c>
      <c r="ABI18">
        <v>0</v>
      </c>
      <c r="ABJ18">
        <v>0</v>
      </c>
      <c r="ABK18">
        <v>25</v>
      </c>
      <c r="ABL18">
        <v>210</v>
      </c>
      <c r="ABM18">
        <v>253</v>
      </c>
      <c r="ABN18">
        <v>20</v>
      </c>
      <c r="ABO18">
        <v>0</v>
      </c>
      <c r="ABP18">
        <v>0</v>
      </c>
      <c r="ABQ18">
        <v>3</v>
      </c>
      <c r="ABR18">
        <v>399</v>
      </c>
      <c r="ABS18">
        <v>89</v>
      </c>
      <c r="ABT18">
        <v>120</v>
      </c>
      <c r="ABU18">
        <v>23</v>
      </c>
      <c r="ABV18">
        <v>0</v>
      </c>
      <c r="ABW18">
        <v>0</v>
      </c>
      <c r="ABX18">
        <v>36</v>
      </c>
      <c r="ABY18">
        <v>339</v>
      </c>
      <c r="ABZ18">
        <v>54</v>
      </c>
      <c r="ACA18">
        <v>598</v>
      </c>
      <c r="ACB18">
        <v>352</v>
      </c>
      <c r="ACC18">
        <v>0</v>
      </c>
      <c r="ACD18">
        <v>0</v>
      </c>
      <c r="ACE18">
        <v>4</v>
      </c>
      <c r="ACF18">
        <v>647</v>
      </c>
      <c r="ACG18">
        <v>660</v>
      </c>
      <c r="ACH18">
        <v>1792</v>
      </c>
      <c r="ACI18">
        <v>29</v>
      </c>
      <c r="ACJ18">
        <v>0</v>
      </c>
      <c r="ACK18">
        <v>3</v>
      </c>
      <c r="ACL18">
        <v>1663</v>
      </c>
      <c r="ACM18">
        <v>1541</v>
      </c>
      <c r="ACN18">
        <v>26</v>
      </c>
      <c r="ACO18">
        <v>85</v>
      </c>
      <c r="ACP18">
        <v>19</v>
      </c>
      <c r="ACQ18">
        <v>1297</v>
      </c>
      <c r="ACR18">
        <v>3927</v>
      </c>
      <c r="ACS18">
        <v>3493</v>
      </c>
      <c r="ACT18">
        <v>27</v>
      </c>
      <c r="ACU18">
        <v>4</v>
      </c>
      <c r="ACV18">
        <v>20</v>
      </c>
      <c r="ACW18">
        <v>11</v>
      </c>
      <c r="ACX18">
        <v>0</v>
      </c>
      <c r="ACY18">
        <v>0</v>
      </c>
      <c r="ACZ18">
        <v>0</v>
      </c>
      <c r="ADA18">
        <v>0</v>
      </c>
      <c r="ADB18">
        <v>0</v>
      </c>
      <c r="ADC18">
        <v>0</v>
      </c>
      <c r="ADD18">
        <v>0</v>
      </c>
      <c r="ADE18">
        <v>28218.87</v>
      </c>
      <c r="ADF18">
        <v>19973.419999999998</v>
      </c>
      <c r="ADG18">
        <v>15162.09</v>
      </c>
      <c r="ADH18">
        <v>13147.71</v>
      </c>
      <c r="ADI18">
        <v>11183.54</v>
      </c>
      <c r="ADJ18">
        <v>10289.799999999999</v>
      </c>
      <c r="ADK18">
        <v>9161.68</v>
      </c>
      <c r="ADL18">
        <v>2200</v>
      </c>
      <c r="ADM18">
        <v>9545.19</v>
      </c>
      <c r="ADN18">
        <v>7947.92</v>
      </c>
      <c r="ADO18">
        <v>6907.85</v>
      </c>
      <c r="ADP18">
        <v>5584.34</v>
      </c>
      <c r="ADQ18">
        <v>5063.55</v>
      </c>
      <c r="ADR18">
        <v>4309.32</v>
      </c>
      <c r="ADS18">
        <v>1100</v>
      </c>
      <c r="ADT18" t="s">
        <v>2100</v>
      </c>
      <c r="ADU18" t="s">
        <v>2101</v>
      </c>
      <c r="ADV18" t="s">
        <v>2170</v>
      </c>
      <c r="ADW18" t="s">
        <v>2394</v>
      </c>
      <c r="ADX18" t="s">
        <v>2100</v>
      </c>
      <c r="ADY18" t="s">
        <v>2101</v>
      </c>
      <c r="ADZ18" t="s">
        <v>2170</v>
      </c>
      <c r="AEA18" t="s">
        <v>2394</v>
      </c>
      <c r="AEB18">
        <v>0</v>
      </c>
      <c r="AEC18">
        <v>1</v>
      </c>
      <c r="AED18">
        <v>1</v>
      </c>
      <c r="AEE18" t="s">
        <v>2070</v>
      </c>
      <c r="AEF18" t="s">
        <v>2170</v>
      </c>
      <c r="AEG18" t="s">
        <v>2069</v>
      </c>
      <c r="AEH18" t="s">
        <v>2116</v>
      </c>
      <c r="AEI18" t="s">
        <v>2104</v>
      </c>
      <c r="AEJ18" t="s">
        <v>2069</v>
      </c>
      <c r="AEK18" t="s">
        <v>2117</v>
      </c>
      <c r="AEL18" t="s">
        <v>2104</v>
      </c>
      <c r="AEM18" t="s">
        <v>2069</v>
      </c>
      <c r="AEN18" t="s">
        <v>2122</v>
      </c>
      <c r="AEO18" t="s">
        <v>2103</v>
      </c>
      <c r="AEP18" t="s">
        <v>2069</v>
      </c>
      <c r="AEQ18" t="s">
        <v>2123</v>
      </c>
      <c r="AER18" t="s">
        <v>2103</v>
      </c>
      <c r="AES18" t="s">
        <v>2069</v>
      </c>
      <c r="AET18" t="s">
        <v>2069</v>
      </c>
      <c r="AEU18">
        <v>20</v>
      </c>
      <c r="AEV18" t="s">
        <v>2128</v>
      </c>
      <c r="AEW18" t="s">
        <v>2069</v>
      </c>
      <c r="AEX18">
        <v>125</v>
      </c>
      <c r="AEY18" t="s">
        <v>2128</v>
      </c>
      <c r="AEZ18" t="s">
        <v>2069</v>
      </c>
      <c r="AFA18">
        <v>191</v>
      </c>
      <c r="AFB18" t="s">
        <v>2104</v>
      </c>
      <c r="AFC18" t="s">
        <v>2069</v>
      </c>
      <c r="AFD18">
        <v>1774</v>
      </c>
      <c r="AFE18" t="s">
        <v>2103</v>
      </c>
      <c r="AFF18" t="s">
        <v>2070</v>
      </c>
      <c r="AFG18" t="s">
        <v>2170</v>
      </c>
      <c r="AFH18" t="s">
        <v>2170</v>
      </c>
      <c r="AFI18" t="s">
        <v>2069</v>
      </c>
      <c r="AFJ18">
        <v>230</v>
      </c>
      <c r="AFK18" t="s">
        <v>2103</v>
      </c>
      <c r="AFL18" t="s">
        <v>2070</v>
      </c>
      <c r="AFM18" t="s">
        <v>2170</v>
      </c>
      <c r="AFN18" t="s">
        <v>2170</v>
      </c>
      <c r="AFO18" t="s">
        <v>2069</v>
      </c>
      <c r="AFP18">
        <v>2200</v>
      </c>
      <c r="AFQ18" t="s">
        <v>2103</v>
      </c>
      <c r="AFR18" t="s">
        <v>2070</v>
      </c>
      <c r="AFS18" t="s">
        <v>2170</v>
      </c>
      <c r="AFT18" t="s">
        <v>2170</v>
      </c>
      <c r="AFU18" t="s">
        <v>2069</v>
      </c>
      <c r="AFV18" t="s">
        <v>2105</v>
      </c>
      <c r="AFW18" t="s">
        <v>2125</v>
      </c>
      <c r="AFX18" t="s">
        <v>2070</v>
      </c>
      <c r="AFY18" t="s">
        <v>2069</v>
      </c>
      <c r="AFZ18" t="s">
        <v>2069</v>
      </c>
      <c r="AGA18" t="s">
        <v>2070</v>
      </c>
      <c r="AGB18" t="s">
        <v>2069</v>
      </c>
      <c r="AGC18" t="s">
        <v>2069</v>
      </c>
      <c r="AGD18" t="s">
        <v>2069</v>
      </c>
      <c r="AGE18" t="s">
        <v>2069</v>
      </c>
      <c r="AGF18" t="s">
        <v>2069</v>
      </c>
      <c r="AGG18" t="s">
        <v>2070</v>
      </c>
      <c r="AGH18" t="s">
        <v>2069</v>
      </c>
      <c r="AGI18" t="s">
        <v>2069</v>
      </c>
      <c r="AGJ18" t="s">
        <v>2069</v>
      </c>
      <c r="AGK18" t="s">
        <v>2069</v>
      </c>
      <c r="AGL18" t="s">
        <v>2069</v>
      </c>
      <c r="AGM18" t="s">
        <v>2069</v>
      </c>
      <c r="AGN18" t="s">
        <v>2069</v>
      </c>
      <c r="AGO18" t="s">
        <v>2070</v>
      </c>
      <c r="AGP18" t="s">
        <v>2069</v>
      </c>
      <c r="AGQ18" t="s">
        <v>2069</v>
      </c>
      <c r="AGR18" t="s">
        <v>2070</v>
      </c>
      <c r="AGS18" t="s">
        <v>2069</v>
      </c>
      <c r="AGT18" t="s">
        <v>2069</v>
      </c>
      <c r="AGU18" t="s">
        <v>2070</v>
      </c>
      <c r="AGV18" t="s">
        <v>2069</v>
      </c>
      <c r="AGW18" t="s">
        <v>2069</v>
      </c>
      <c r="AGX18" t="s">
        <v>2070</v>
      </c>
      <c r="AGY18" t="s">
        <v>2069</v>
      </c>
      <c r="AGZ18" t="s">
        <v>2069</v>
      </c>
      <c r="AHA18" t="s">
        <v>2070</v>
      </c>
      <c r="AHB18" t="s">
        <v>2069</v>
      </c>
      <c r="AHC18" t="s">
        <v>2170</v>
      </c>
      <c r="AHD18" t="s">
        <v>2170</v>
      </c>
      <c r="AHE18" t="s">
        <v>2170</v>
      </c>
      <c r="AHF18" t="s">
        <v>2069</v>
      </c>
      <c r="AHG18" t="s">
        <v>2126</v>
      </c>
      <c r="AHH18" t="s">
        <v>2170</v>
      </c>
      <c r="AHI18" t="s">
        <v>2170</v>
      </c>
      <c r="AHJ18" t="s">
        <v>2170</v>
      </c>
      <c r="AHK18" t="s">
        <v>2170</v>
      </c>
      <c r="AHL18" t="s">
        <v>2170</v>
      </c>
      <c r="AHM18" t="s">
        <v>2170</v>
      </c>
      <c r="AHN18" t="s">
        <v>2170</v>
      </c>
      <c r="AHO18" t="s">
        <v>2170</v>
      </c>
      <c r="AHP18" t="s">
        <v>2170</v>
      </c>
      <c r="AHQ18" t="s">
        <v>2069</v>
      </c>
      <c r="AHR18" t="s">
        <v>2070</v>
      </c>
      <c r="AHS18" t="s">
        <v>2070</v>
      </c>
      <c r="AHT18" t="s">
        <v>2070</v>
      </c>
      <c r="AHU18" t="s">
        <v>2070</v>
      </c>
      <c r="AHV18" t="s">
        <v>2070</v>
      </c>
      <c r="AHW18" t="s">
        <v>2070</v>
      </c>
      <c r="AHX18" t="s">
        <v>2071</v>
      </c>
      <c r="AHY18" t="s">
        <v>2170</v>
      </c>
      <c r="AHZ18" t="s">
        <v>2170</v>
      </c>
      <c r="AIA18" t="s">
        <v>2170</v>
      </c>
      <c r="AIB18" t="s">
        <v>2170</v>
      </c>
      <c r="AIC18" t="s">
        <v>2170</v>
      </c>
      <c r="AID18" t="s">
        <v>2170</v>
      </c>
      <c r="AIE18" t="s">
        <v>2170</v>
      </c>
      <c r="AIF18" t="s">
        <v>2170</v>
      </c>
      <c r="AIG18" t="s">
        <v>2170</v>
      </c>
      <c r="AIH18" t="s">
        <v>2170</v>
      </c>
      <c r="AII18" t="s">
        <v>2170</v>
      </c>
      <c r="AIJ18" t="s">
        <v>2170</v>
      </c>
      <c r="AIK18" t="s">
        <v>2170</v>
      </c>
      <c r="AIL18" t="s">
        <v>2170</v>
      </c>
      <c r="AIM18" t="s">
        <v>2170</v>
      </c>
      <c r="AIN18" t="s">
        <v>2170</v>
      </c>
      <c r="AIO18" t="s">
        <v>2170</v>
      </c>
      <c r="AIP18" t="s">
        <v>2170</v>
      </c>
      <c r="AIQ18" t="s">
        <v>2170</v>
      </c>
      <c r="AIR18" t="s">
        <v>2170</v>
      </c>
      <c r="AIS18" t="s">
        <v>2170</v>
      </c>
      <c r="AIT18" t="s">
        <v>2170</v>
      </c>
      <c r="AIU18" t="s">
        <v>2170</v>
      </c>
      <c r="AIV18" t="s">
        <v>2170</v>
      </c>
      <c r="AIW18" t="s">
        <v>2170</v>
      </c>
      <c r="AIX18" t="s">
        <v>2170</v>
      </c>
      <c r="AIY18" t="s">
        <v>2170</v>
      </c>
      <c r="AIZ18" t="s">
        <v>2170</v>
      </c>
      <c r="AJA18" t="s">
        <v>2170</v>
      </c>
      <c r="AJB18" t="s">
        <v>2170</v>
      </c>
      <c r="AJC18" t="s">
        <v>2170</v>
      </c>
      <c r="AJD18" t="s">
        <v>2395</v>
      </c>
      <c r="AJE18" t="s">
        <v>2170</v>
      </c>
      <c r="AJF18" t="s">
        <v>2170</v>
      </c>
      <c r="AJG18">
        <v>3301</v>
      </c>
      <c r="AJH18" t="s">
        <v>2170</v>
      </c>
      <c r="AJI18" t="s">
        <v>2170</v>
      </c>
      <c r="AJJ18" t="s">
        <v>2069</v>
      </c>
      <c r="AJK18" t="s">
        <v>2109</v>
      </c>
      <c r="AJL18" t="s">
        <v>2129</v>
      </c>
      <c r="AJM18" t="s">
        <v>2119</v>
      </c>
      <c r="AJN18" t="s">
        <v>2144</v>
      </c>
      <c r="AJO18" t="s">
        <v>2069</v>
      </c>
      <c r="AJP18" t="s">
        <v>2069</v>
      </c>
      <c r="AJQ18" t="s">
        <v>2069</v>
      </c>
      <c r="AJR18" t="s">
        <v>2070</v>
      </c>
      <c r="AJS18" t="s">
        <v>2070</v>
      </c>
      <c r="AJT18" t="s">
        <v>2069</v>
      </c>
      <c r="AJU18" t="s">
        <v>2070</v>
      </c>
      <c r="AJV18" t="s">
        <v>2070</v>
      </c>
      <c r="AJW18" t="s">
        <v>2070</v>
      </c>
      <c r="AJX18" t="s">
        <v>2069</v>
      </c>
      <c r="AJY18" t="s">
        <v>2071</v>
      </c>
      <c r="AJZ18" t="s">
        <v>2069</v>
      </c>
      <c r="AKA18" t="s">
        <v>2120</v>
      </c>
      <c r="AKB18" t="s">
        <v>2154</v>
      </c>
      <c r="AKC18" t="s">
        <v>2119</v>
      </c>
      <c r="AKD18" t="s">
        <v>2144</v>
      </c>
      <c r="AKE18" t="s">
        <v>2069</v>
      </c>
      <c r="AKF18" t="s">
        <v>2069</v>
      </c>
      <c r="AKG18" t="s">
        <v>2070</v>
      </c>
      <c r="AKH18" t="s">
        <v>2070</v>
      </c>
      <c r="AKI18" t="s">
        <v>2070</v>
      </c>
      <c r="AKJ18" t="s">
        <v>2070</v>
      </c>
      <c r="AKK18" t="s">
        <v>2070</v>
      </c>
      <c r="AKL18" t="s">
        <v>2069</v>
      </c>
      <c r="AKM18" t="s">
        <v>2071</v>
      </c>
      <c r="AKN18" t="s">
        <v>2069</v>
      </c>
      <c r="AKO18" t="s">
        <v>2119</v>
      </c>
      <c r="AKP18" t="s">
        <v>2070</v>
      </c>
      <c r="AKQ18" t="s">
        <v>2069</v>
      </c>
      <c r="AKR18" t="s">
        <v>2162</v>
      </c>
      <c r="AKS18" t="s">
        <v>2396</v>
      </c>
      <c r="AKT18" t="s">
        <v>2070</v>
      </c>
      <c r="AKU18" t="s">
        <v>2170</v>
      </c>
      <c r="AKV18" t="s">
        <v>2170</v>
      </c>
      <c r="AKW18" t="s">
        <v>2132</v>
      </c>
      <c r="AKX18" t="s">
        <v>2069</v>
      </c>
      <c r="AKY18" t="s">
        <v>2070</v>
      </c>
      <c r="AKZ18" t="s">
        <v>2070</v>
      </c>
      <c r="ALA18" t="s">
        <v>2070</v>
      </c>
      <c r="ALB18" t="s">
        <v>2170</v>
      </c>
      <c r="ALC18" t="s">
        <v>2170</v>
      </c>
      <c r="ALD18" t="s">
        <v>2170</v>
      </c>
      <c r="ALE18" t="s">
        <v>2170</v>
      </c>
      <c r="ALF18" t="s">
        <v>2170</v>
      </c>
      <c r="ALG18" t="s">
        <v>2069</v>
      </c>
      <c r="ALH18" t="s">
        <v>2070</v>
      </c>
      <c r="ALI18" t="s">
        <v>2070</v>
      </c>
      <c r="ALJ18" t="s">
        <v>2070</v>
      </c>
      <c r="ALK18" t="s">
        <v>2070</v>
      </c>
      <c r="ALL18" t="s">
        <v>2170</v>
      </c>
      <c r="ALM18" t="s">
        <v>2170</v>
      </c>
      <c r="ALN18" t="s">
        <v>2170</v>
      </c>
      <c r="ALO18" t="s">
        <v>2170</v>
      </c>
      <c r="ALP18" t="s">
        <v>2170</v>
      </c>
      <c r="ALQ18" t="s">
        <v>2069</v>
      </c>
      <c r="ALR18" t="s">
        <v>2070</v>
      </c>
      <c r="ALS18" t="s">
        <v>2070</v>
      </c>
      <c r="ALT18" t="s">
        <v>2071</v>
      </c>
      <c r="ALU18" t="s">
        <v>2070</v>
      </c>
      <c r="ALV18" t="s">
        <v>2170</v>
      </c>
      <c r="ALW18" t="s">
        <v>2170</v>
      </c>
      <c r="ALX18" t="s">
        <v>2170</v>
      </c>
      <c r="ALY18" t="s">
        <v>2170</v>
      </c>
      <c r="ALZ18" t="s">
        <v>2170</v>
      </c>
      <c r="AMA18" t="s">
        <v>2170</v>
      </c>
      <c r="AMB18" t="s">
        <v>2170</v>
      </c>
      <c r="AMC18" t="s">
        <v>2170</v>
      </c>
      <c r="AMD18" t="s">
        <v>2170</v>
      </c>
      <c r="AME18" t="s">
        <v>2070</v>
      </c>
      <c r="AMF18" t="s">
        <v>2170</v>
      </c>
      <c r="AMG18" t="s">
        <v>2170</v>
      </c>
      <c r="AMH18" t="s">
        <v>2170</v>
      </c>
      <c r="AMI18" t="s">
        <v>2170</v>
      </c>
      <c r="AMJ18" t="s">
        <v>2170</v>
      </c>
      <c r="AMK18" t="s">
        <v>2170</v>
      </c>
      <c r="AML18" t="s">
        <v>2170</v>
      </c>
      <c r="AMM18" t="s">
        <v>2170</v>
      </c>
      <c r="AMN18" t="s">
        <v>2170</v>
      </c>
      <c r="AMO18" t="s">
        <v>2170</v>
      </c>
      <c r="AMP18" t="s">
        <v>2170</v>
      </c>
      <c r="AMQ18" t="s">
        <v>2170</v>
      </c>
      <c r="AMR18" t="s">
        <v>2170</v>
      </c>
      <c r="AMS18" t="s">
        <v>2170</v>
      </c>
      <c r="AMT18" t="s">
        <v>2170</v>
      </c>
      <c r="AMU18">
        <v>35</v>
      </c>
      <c r="AMV18">
        <v>182</v>
      </c>
      <c r="AMW18">
        <v>6</v>
      </c>
      <c r="AMX18">
        <v>11</v>
      </c>
      <c r="AMY18">
        <v>24</v>
      </c>
      <c r="AMZ18">
        <v>6</v>
      </c>
      <c r="ANA18" t="s">
        <v>2170</v>
      </c>
      <c r="ANB18" t="s">
        <v>2170</v>
      </c>
      <c r="ANC18" t="s">
        <v>2170</v>
      </c>
      <c r="AND18" t="s">
        <v>2170</v>
      </c>
      <c r="ANE18" t="s">
        <v>2070</v>
      </c>
      <c r="ANF18" t="s">
        <v>2069</v>
      </c>
      <c r="ANG18" t="s">
        <v>2069</v>
      </c>
      <c r="ANH18" t="s">
        <v>2069</v>
      </c>
      <c r="ANI18" t="s">
        <v>2069</v>
      </c>
      <c r="ANJ18" t="s">
        <v>2070</v>
      </c>
      <c r="ANK18" t="s">
        <v>2069</v>
      </c>
      <c r="ANL18" t="s">
        <v>2070</v>
      </c>
      <c r="ANM18" t="s">
        <v>2070</v>
      </c>
      <c r="ANN18" t="s">
        <v>2069</v>
      </c>
      <c r="ANO18" t="s">
        <v>2070</v>
      </c>
      <c r="ANP18" t="s">
        <v>2070</v>
      </c>
      <c r="ANQ18" t="s">
        <v>2069</v>
      </c>
      <c r="ANR18" t="s">
        <v>2069</v>
      </c>
      <c r="ANS18" t="s">
        <v>2070</v>
      </c>
      <c r="ANT18" t="s">
        <v>2069</v>
      </c>
      <c r="ANU18" t="s">
        <v>2070</v>
      </c>
      <c r="ANV18" t="s">
        <v>2397</v>
      </c>
      <c r="ANW18" t="s">
        <v>2170</v>
      </c>
    </row>
    <row r="19" spans="1:1063" x14ac:dyDescent="0.3">
      <c r="A19" s="5" t="s">
        <v>2189</v>
      </c>
      <c r="B19">
        <v>8</v>
      </c>
      <c r="C19">
        <v>1</v>
      </c>
      <c r="D19">
        <v>12</v>
      </c>
      <c r="E19">
        <v>6</v>
      </c>
      <c r="F19" t="s">
        <v>2170</v>
      </c>
      <c r="G19" t="s">
        <v>2170</v>
      </c>
      <c r="H19">
        <v>2</v>
      </c>
      <c r="I19" t="s">
        <v>2170</v>
      </c>
      <c r="J19" t="s">
        <v>2170</v>
      </c>
      <c r="K19">
        <v>2</v>
      </c>
      <c r="L19" t="s">
        <v>2170</v>
      </c>
      <c r="M19">
        <v>1</v>
      </c>
      <c r="N19" t="s">
        <v>2170</v>
      </c>
      <c r="O19" t="s">
        <v>2170</v>
      </c>
      <c r="P19" t="s">
        <v>2170</v>
      </c>
      <c r="Q19" t="s">
        <v>2170</v>
      </c>
      <c r="R19">
        <v>1</v>
      </c>
      <c r="S19" t="s">
        <v>2170</v>
      </c>
      <c r="T19" t="s">
        <v>2170</v>
      </c>
      <c r="U19" t="s">
        <v>2170</v>
      </c>
      <c r="V19" t="s">
        <v>2170</v>
      </c>
      <c r="W19" t="s">
        <v>2170</v>
      </c>
      <c r="X19" t="s">
        <v>2069</v>
      </c>
      <c r="Y19" t="s">
        <v>2070</v>
      </c>
      <c r="Z19" t="s">
        <v>2070</v>
      </c>
      <c r="AA19" t="s">
        <v>2069</v>
      </c>
      <c r="AB19" t="s">
        <v>2070</v>
      </c>
      <c r="AC19" t="s">
        <v>2070</v>
      </c>
      <c r="AD19" t="s">
        <v>2069</v>
      </c>
      <c r="AE19" t="s">
        <v>2070</v>
      </c>
      <c r="AF19" t="s">
        <v>2070</v>
      </c>
      <c r="AG19" t="s">
        <v>2069</v>
      </c>
      <c r="AH19" t="s">
        <v>2070</v>
      </c>
      <c r="AI19" t="s">
        <v>2070</v>
      </c>
      <c r="AJ19" t="s">
        <v>2070</v>
      </c>
      <c r="AK19" t="s">
        <v>2070</v>
      </c>
      <c r="AL19" t="s">
        <v>2070</v>
      </c>
      <c r="AM19" t="s">
        <v>2069</v>
      </c>
      <c r="AN19" t="s">
        <v>2070</v>
      </c>
      <c r="AO19" t="s">
        <v>2070</v>
      </c>
      <c r="AP19" t="s">
        <v>2070</v>
      </c>
      <c r="AQ19" t="s">
        <v>2070</v>
      </c>
      <c r="AR19" t="s">
        <v>2070</v>
      </c>
      <c r="AS19" t="s">
        <v>2069</v>
      </c>
      <c r="AT19" t="s">
        <v>2070</v>
      </c>
      <c r="AU19" t="s">
        <v>2070</v>
      </c>
      <c r="AV19" t="s">
        <v>2069</v>
      </c>
      <c r="AW19" t="s">
        <v>2070</v>
      </c>
      <c r="AX19" t="s">
        <v>2070</v>
      </c>
      <c r="AY19" t="s">
        <v>2070</v>
      </c>
      <c r="AZ19" t="s">
        <v>2070</v>
      </c>
      <c r="BA19" t="s">
        <v>2069</v>
      </c>
      <c r="BB19" t="s">
        <v>2069</v>
      </c>
      <c r="BC19" t="s">
        <v>2070</v>
      </c>
      <c r="BD19" t="s">
        <v>2070</v>
      </c>
      <c r="BE19" t="s">
        <v>2069</v>
      </c>
      <c r="BF19" t="s">
        <v>2070</v>
      </c>
      <c r="BG19" t="s">
        <v>2070</v>
      </c>
      <c r="BH19" t="s">
        <v>2069</v>
      </c>
      <c r="BI19" t="s">
        <v>2070</v>
      </c>
      <c r="BJ19" t="s">
        <v>2070</v>
      </c>
      <c r="BK19" t="s">
        <v>2170</v>
      </c>
      <c r="BL19" t="s">
        <v>2170</v>
      </c>
      <c r="BM19" t="s">
        <v>2170</v>
      </c>
      <c r="BN19" t="s">
        <v>2170</v>
      </c>
      <c r="BO19" t="s">
        <v>2170</v>
      </c>
      <c r="BP19" t="s">
        <v>2170</v>
      </c>
      <c r="BQ19" t="s">
        <v>2170</v>
      </c>
      <c r="BR19" t="s">
        <v>2170</v>
      </c>
      <c r="BS19" t="s">
        <v>2170</v>
      </c>
      <c r="BT19" t="s">
        <v>2170</v>
      </c>
      <c r="BU19" t="s">
        <v>2170</v>
      </c>
      <c r="BV19" t="s">
        <v>2170</v>
      </c>
      <c r="BW19" t="s">
        <v>2069</v>
      </c>
      <c r="BX19" t="s">
        <v>2070</v>
      </c>
      <c r="BY19" t="s">
        <v>2070</v>
      </c>
      <c r="BZ19" t="s">
        <v>2071</v>
      </c>
      <c r="CA19" t="s">
        <v>2073</v>
      </c>
      <c r="CB19" t="s">
        <v>2170</v>
      </c>
      <c r="CC19" t="s">
        <v>2069</v>
      </c>
      <c r="CD19" t="s">
        <v>2070</v>
      </c>
      <c r="CE19" t="s">
        <v>2069</v>
      </c>
      <c r="CF19" t="s">
        <v>2070</v>
      </c>
      <c r="CG19" t="s">
        <v>2070</v>
      </c>
      <c r="CH19" t="s">
        <v>2070</v>
      </c>
      <c r="CI19" t="s">
        <v>2070</v>
      </c>
      <c r="CJ19" t="s">
        <v>2069</v>
      </c>
      <c r="CK19" t="s">
        <v>2069</v>
      </c>
      <c r="CL19" t="s">
        <v>2070</v>
      </c>
      <c r="CM19" t="s">
        <v>2070</v>
      </c>
      <c r="CN19" t="s">
        <v>2070</v>
      </c>
      <c r="CO19" t="s">
        <v>2070</v>
      </c>
      <c r="CP19" t="s">
        <v>2070</v>
      </c>
      <c r="CQ19" t="s">
        <v>2170</v>
      </c>
      <c r="CR19" t="s">
        <v>2170</v>
      </c>
      <c r="CS19" t="s">
        <v>2170</v>
      </c>
      <c r="CT19" t="s">
        <v>2170</v>
      </c>
      <c r="CU19" t="s">
        <v>2170</v>
      </c>
      <c r="CV19" t="s">
        <v>2170</v>
      </c>
      <c r="CW19" t="s">
        <v>2170</v>
      </c>
      <c r="CX19" t="s">
        <v>2170</v>
      </c>
      <c r="CY19" t="s">
        <v>2170</v>
      </c>
      <c r="CZ19" t="s">
        <v>2170</v>
      </c>
      <c r="DA19" t="s">
        <v>2170</v>
      </c>
      <c r="DB19" t="s">
        <v>2170</v>
      </c>
      <c r="DC19" t="s">
        <v>2170</v>
      </c>
      <c r="DD19" t="s">
        <v>2170</v>
      </c>
      <c r="DE19" t="s">
        <v>2170</v>
      </c>
      <c r="DF19" t="s">
        <v>2170</v>
      </c>
      <c r="DG19" t="s">
        <v>2170</v>
      </c>
      <c r="DH19" t="s">
        <v>2170</v>
      </c>
      <c r="DI19" t="s">
        <v>2170</v>
      </c>
      <c r="DJ19" t="s">
        <v>2170</v>
      </c>
      <c r="DK19" t="s">
        <v>2170</v>
      </c>
      <c r="DL19" t="s">
        <v>2170</v>
      </c>
      <c r="DM19" t="s">
        <v>2170</v>
      </c>
      <c r="DN19" t="s">
        <v>2170</v>
      </c>
      <c r="DO19" t="s">
        <v>2170</v>
      </c>
      <c r="DP19" t="s">
        <v>2170</v>
      </c>
      <c r="DQ19" t="s">
        <v>2170</v>
      </c>
      <c r="DR19" t="s">
        <v>2170</v>
      </c>
      <c r="DS19" t="s">
        <v>2170</v>
      </c>
      <c r="DT19" t="s">
        <v>2170</v>
      </c>
      <c r="DU19" t="s">
        <v>2170</v>
      </c>
      <c r="DV19" t="s">
        <v>2170</v>
      </c>
      <c r="DW19" t="s">
        <v>2170</v>
      </c>
      <c r="DX19" t="s">
        <v>2170</v>
      </c>
      <c r="DY19" t="s">
        <v>2170</v>
      </c>
      <c r="DZ19" t="s">
        <v>2170</v>
      </c>
      <c r="EA19" t="s">
        <v>2170</v>
      </c>
      <c r="EB19" t="s">
        <v>2170</v>
      </c>
      <c r="EC19" t="s">
        <v>2170</v>
      </c>
      <c r="ED19" t="s">
        <v>2170</v>
      </c>
      <c r="EE19" t="s">
        <v>2170</v>
      </c>
      <c r="EF19" t="s">
        <v>2170</v>
      </c>
      <c r="EG19" t="s">
        <v>2170</v>
      </c>
      <c r="EH19" t="s">
        <v>2170</v>
      </c>
      <c r="EI19" t="s">
        <v>2170</v>
      </c>
      <c r="EJ19" t="s">
        <v>2170</v>
      </c>
      <c r="EK19" t="s">
        <v>2170</v>
      </c>
      <c r="EL19">
        <v>8591040</v>
      </c>
      <c r="EM19">
        <v>15444098.859999999</v>
      </c>
      <c r="EN19">
        <v>2263936.16</v>
      </c>
      <c r="EO19">
        <v>2739997.65</v>
      </c>
      <c r="EP19" t="s">
        <v>2170</v>
      </c>
      <c r="EQ19">
        <v>15577</v>
      </c>
      <c r="ER19">
        <v>3827799.74</v>
      </c>
      <c r="ES19">
        <v>17832825.949999999</v>
      </c>
      <c r="ET19" t="s">
        <v>2170</v>
      </c>
      <c r="EU19" t="s">
        <v>2170</v>
      </c>
      <c r="EV19" t="s">
        <v>2170</v>
      </c>
      <c r="EW19" t="s">
        <v>2170</v>
      </c>
      <c r="EX19" t="s">
        <v>2170</v>
      </c>
      <c r="EY19" t="s">
        <v>2170</v>
      </c>
      <c r="EZ19">
        <v>307660</v>
      </c>
      <c r="FA19">
        <v>145700</v>
      </c>
      <c r="FB19">
        <v>136844</v>
      </c>
      <c r="FC19">
        <v>220364</v>
      </c>
      <c r="FD19" t="s">
        <v>2170</v>
      </c>
      <c r="FE19" t="s">
        <v>2170</v>
      </c>
      <c r="FF19" t="s">
        <v>2170</v>
      </c>
      <c r="FG19" t="s">
        <v>2170</v>
      </c>
      <c r="FH19" t="s">
        <v>2170</v>
      </c>
      <c r="FI19" t="s">
        <v>2170</v>
      </c>
      <c r="FJ19" t="s">
        <v>2170</v>
      </c>
      <c r="FK19">
        <v>199090.63</v>
      </c>
      <c r="FL19" t="s">
        <v>2170</v>
      </c>
      <c r="FM19" t="s">
        <v>2170</v>
      </c>
      <c r="FN19" t="s">
        <v>2170</v>
      </c>
      <c r="FO19" t="s">
        <v>2170</v>
      </c>
      <c r="FP19" t="s">
        <v>2170</v>
      </c>
      <c r="FQ19" t="s">
        <v>2170</v>
      </c>
      <c r="FR19" t="s">
        <v>2085</v>
      </c>
      <c r="FS19" t="s">
        <v>2093</v>
      </c>
      <c r="FT19" t="s">
        <v>2086</v>
      </c>
      <c r="FU19" t="s">
        <v>2081</v>
      </c>
      <c r="FV19" t="s">
        <v>2090</v>
      </c>
      <c r="FW19" t="s">
        <v>2087</v>
      </c>
      <c r="FX19" t="s">
        <v>2088</v>
      </c>
      <c r="FY19" t="s">
        <v>2170</v>
      </c>
      <c r="FZ19" t="s">
        <v>2084</v>
      </c>
      <c r="GA19" t="s">
        <v>2083</v>
      </c>
      <c r="GB19" t="s">
        <v>2089</v>
      </c>
      <c r="GC19" t="s">
        <v>2084</v>
      </c>
      <c r="GD19" t="s">
        <v>2084</v>
      </c>
      <c r="GE19" t="s">
        <v>2084</v>
      </c>
      <c r="GF19" t="s">
        <v>2170</v>
      </c>
      <c r="GG19" t="s">
        <v>2170</v>
      </c>
      <c r="GH19" t="s">
        <v>2170</v>
      </c>
      <c r="GI19" t="s">
        <v>2170</v>
      </c>
      <c r="GJ19">
        <v>16</v>
      </c>
      <c r="GK19">
        <v>2</v>
      </c>
      <c r="GL19">
        <v>20</v>
      </c>
      <c r="GM19">
        <v>0</v>
      </c>
      <c r="GN19">
        <v>0</v>
      </c>
      <c r="GO19">
        <v>0</v>
      </c>
      <c r="GP19">
        <v>1</v>
      </c>
      <c r="GQ19">
        <v>0</v>
      </c>
      <c r="GR19">
        <v>0</v>
      </c>
      <c r="GS19">
        <v>1</v>
      </c>
      <c r="GT19">
        <v>0</v>
      </c>
      <c r="GU19">
        <v>0</v>
      </c>
      <c r="GV19">
        <v>257</v>
      </c>
      <c r="GW19">
        <v>188</v>
      </c>
      <c r="GX19">
        <v>0</v>
      </c>
      <c r="GY19">
        <v>7</v>
      </c>
      <c r="GZ19">
        <v>0</v>
      </c>
      <c r="HA19">
        <v>0</v>
      </c>
      <c r="HB19">
        <v>0</v>
      </c>
      <c r="HC19">
        <v>0</v>
      </c>
      <c r="HD19">
        <v>0</v>
      </c>
      <c r="HE19">
        <v>12</v>
      </c>
      <c r="HF19">
        <v>0</v>
      </c>
      <c r="HG19">
        <v>0</v>
      </c>
      <c r="HH19">
        <v>530</v>
      </c>
      <c r="HI19">
        <v>0</v>
      </c>
      <c r="HJ19">
        <v>0</v>
      </c>
      <c r="HK19">
        <v>6</v>
      </c>
      <c r="HL19">
        <v>0</v>
      </c>
      <c r="HM19">
        <v>0</v>
      </c>
      <c r="HN19">
        <v>2</v>
      </c>
      <c r="HO19">
        <v>0</v>
      </c>
      <c r="HP19">
        <v>0</v>
      </c>
      <c r="HQ19" t="s">
        <v>2170</v>
      </c>
      <c r="HR19" t="s">
        <v>2170</v>
      </c>
      <c r="HS19" t="s">
        <v>2170</v>
      </c>
      <c r="HT19" t="s">
        <v>2170</v>
      </c>
      <c r="HU19">
        <v>494</v>
      </c>
      <c r="HV19">
        <v>391</v>
      </c>
      <c r="HW19">
        <v>0</v>
      </c>
      <c r="HX19">
        <v>4398</v>
      </c>
      <c r="HY19">
        <v>20</v>
      </c>
      <c r="HZ19">
        <v>0</v>
      </c>
      <c r="IA19">
        <v>7</v>
      </c>
      <c r="IB19">
        <v>199</v>
      </c>
      <c r="IC19">
        <v>0</v>
      </c>
      <c r="ID19">
        <v>300</v>
      </c>
      <c r="IE19">
        <v>89</v>
      </c>
      <c r="IF19">
        <v>7</v>
      </c>
      <c r="IG19">
        <v>263</v>
      </c>
      <c r="IH19">
        <v>142</v>
      </c>
      <c r="II19">
        <v>118</v>
      </c>
      <c r="IJ19">
        <v>21</v>
      </c>
      <c r="IK19">
        <v>4749</v>
      </c>
      <c r="IL19">
        <v>591</v>
      </c>
      <c r="IM19">
        <v>7</v>
      </c>
      <c r="IN19">
        <v>5861</v>
      </c>
      <c r="IO19">
        <v>3448</v>
      </c>
      <c r="IP19" t="s">
        <v>2170</v>
      </c>
      <c r="IQ19">
        <v>2413</v>
      </c>
      <c r="IR19">
        <v>21</v>
      </c>
      <c r="IS19">
        <v>64</v>
      </c>
      <c r="IT19">
        <v>100</v>
      </c>
      <c r="IU19">
        <v>268</v>
      </c>
      <c r="IV19">
        <v>80</v>
      </c>
      <c r="IW19">
        <v>149</v>
      </c>
      <c r="IX19">
        <v>0</v>
      </c>
      <c r="IY19">
        <v>0</v>
      </c>
      <c r="IZ19">
        <v>181</v>
      </c>
      <c r="JA19">
        <v>214</v>
      </c>
      <c r="JB19">
        <v>144</v>
      </c>
      <c r="JC19">
        <v>707</v>
      </c>
      <c r="JD19">
        <v>2337</v>
      </c>
      <c r="JE19">
        <v>1596</v>
      </c>
      <c r="JF19">
        <v>0</v>
      </c>
      <c r="JG19" t="s">
        <v>2069</v>
      </c>
      <c r="JH19" t="s">
        <v>2070</v>
      </c>
      <c r="JI19" t="s">
        <v>2070</v>
      </c>
      <c r="JJ19" t="s">
        <v>2070</v>
      </c>
      <c r="JK19" t="s">
        <v>2170</v>
      </c>
      <c r="JL19">
        <v>5416</v>
      </c>
      <c r="JM19">
        <v>445</v>
      </c>
      <c r="JN19">
        <v>20</v>
      </c>
      <c r="JO19">
        <v>1</v>
      </c>
      <c r="JP19">
        <v>62</v>
      </c>
      <c r="JQ19">
        <v>2</v>
      </c>
      <c r="JR19">
        <v>86</v>
      </c>
      <c r="JS19">
        <v>14</v>
      </c>
      <c r="JT19">
        <v>222</v>
      </c>
      <c r="JU19">
        <v>46</v>
      </c>
      <c r="JV19">
        <v>72</v>
      </c>
      <c r="JW19">
        <v>8</v>
      </c>
      <c r="JX19">
        <v>146</v>
      </c>
      <c r="JY19">
        <v>3</v>
      </c>
      <c r="JZ19">
        <v>0</v>
      </c>
      <c r="KA19">
        <v>0</v>
      </c>
      <c r="KB19">
        <v>0</v>
      </c>
      <c r="KC19">
        <v>0</v>
      </c>
      <c r="KD19">
        <v>178</v>
      </c>
      <c r="KE19">
        <v>3</v>
      </c>
      <c r="KF19">
        <v>210</v>
      </c>
      <c r="KG19">
        <v>4</v>
      </c>
      <c r="KH19">
        <v>139</v>
      </c>
      <c r="KI19">
        <v>5</v>
      </c>
      <c r="KJ19">
        <v>677</v>
      </c>
      <c r="KK19">
        <v>30</v>
      </c>
      <c r="KL19">
        <v>2174</v>
      </c>
      <c r="KM19">
        <v>163</v>
      </c>
      <c r="KN19">
        <v>1430</v>
      </c>
      <c r="KO19">
        <v>166</v>
      </c>
      <c r="KP19">
        <v>0</v>
      </c>
      <c r="KQ19">
        <v>0</v>
      </c>
      <c r="KR19">
        <v>3628</v>
      </c>
      <c r="KS19">
        <v>266</v>
      </c>
      <c r="KT19">
        <v>1788</v>
      </c>
      <c r="KU19">
        <v>179</v>
      </c>
      <c r="KV19">
        <v>0</v>
      </c>
      <c r="KW19">
        <v>0</v>
      </c>
      <c r="KX19">
        <v>0</v>
      </c>
      <c r="KY19">
        <v>0</v>
      </c>
      <c r="KZ19">
        <v>0</v>
      </c>
      <c r="LA19">
        <v>0</v>
      </c>
      <c r="LB19">
        <v>0</v>
      </c>
      <c r="LC19">
        <v>0</v>
      </c>
      <c r="LD19">
        <v>0</v>
      </c>
      <c r="LE19">
        <v>0</v>
      </c>
      <c r="LF19">
        <v>0</v>
      </c>
      <c r="LG19" t="s">
        <v>2170</v>
      </c>
      <c r="LH19" t="s">
        <v>2170</v>
      </c>
      <c r="LI19" t="s">
        <v>2170</v>
      </c>
      <c r="LJ19">
        <v>0</v>
      </c>
      <c r="LK19">
        <v>0</v>
      </c>
      <c r="LL19">
        <v>0</v>
      </c>
      <c r="LM19" t="s">
        <v>2170</v>
      </c>
      <c r="LN19" t="s">
        <v>2170</v>
      </c>
      <c r="LO19" t="s">
        <v>2170</v>
      </c>
      <c r="LP19" t="s">
        <v>2170</v>
      </c>
      <c r="LQ19" t="s">
        <v>2170</v>
      </c>
      <c r="LR19" t="s">
        <v>2170</v>
      </c>
      <c r="LS19" t="s">
        <v>2170</v>
      </c>
      <c r="LT19" t="s">
        <v>2170</v>
      </c>
      <c r="LU19" t="s">
        <v>2170</v>
      </c>
      <c r="LV19" t="s">
        <v>2170</v>
      </c>
      <c r="LW19" t="s">
        <v>2170</v>
      </c>
      <c r="LX19" t="s">
        <v>2170</v>
      </c>
      <c r="LY19" t="s">
        <v>2170</v>
      </c>
      <c r="LZ19" t="s">
        <v>2170</v>
      </c>
      <c r="MA19" t="s">
        <v>2170</v>
      </c>
      <c r="MB19" t="s">
        <v>2170</v>
      </c>
      <c r="MC19" t="s">
        <v>2170</v>
      </c>
      <c r="MD19" t="s">
        <v>2170</v>
      </c>
      <c r="ME19" t="s">
        <v>2170</v>
      </c>
      <c r="MF19" t="s">
        <v>2170</v>
      </c>
      <c r="MG19" t="s">
        <v>2170</v>
      </c>
      <c r="MH19" t="s">
        <v>2170</v>
      </c>
      <c r="MI19" t="s">
        <v>2170</v>
      </c>
      <c r="MJ19" t="s">
        <v>2170</v>
      </c>
      <c r="MK19" t="s">
        <v>2170</v>
      </c>
      <c r="ML19" t="s">
        <v>2170</v>
      </c>
      <c r="MM19" t="s">
        <v>2170</v>
      </c>
      <c r="MN19" t="s">
        <v>2170</v>
      </c>
      <c r="MO19" t="s">
        <v>2170</v>
      </c>
      <c r="MP19" t="s">
        <v>2170</v>
      </c>
      <c r="MQ19" t="s">
        <v>2170</v>
      </c>
      <c r="MR19" t="s">
        <v>2170</v>
      </c>
      <c r="MS19" t="s">
        <v>2170</v>
      </c>
      <c r="MT19" t="s">
        <v>2170</v>
      </c>
      <c r="MU19" t="s">
        <v>2170</v>
      </c>
      <c r="MV19" t="s">
        <v>2170</v>
      </c>
      <c r="MW19" t="s">
        <v>2170</v>
      </c>
      <c r="MX19" t="s">
        <v>2170</v>
      </c>
      <c r="MY19" t="s">
        <v>2170</v>
      </c>
      <c r="MZ19" t="s">
        <v>2170</v>
      </c>
      <c r="NA19" t="s">
        <v>2170</v>
      </c>
      <c r="NB19" t="s">
        <v>2170</v>
      </c>
      <c r="NC19" t="s">
        <v>2170</v>
      </c>
      <c r="ND19" t="s">
        <v>2170</v>
      </c>
      <c r="NE19" t="s">
        <v>2170</v>
      </c>
      <c r="NF19" t="s">
        <v>2170</v>
      </c>
      <c r="NG19" t="s">
        <v>2170</v>
      </c>
      <c r="NH19" t="s">
        <v>2170</v>
      </c>
      <c r="NI19" t="s">
        <v>2170</v>
      </c>
      <c r="NJ19" t="s">
        <v>2170</v>
      </c>
      <c r="NK19" t="s">
        <v>2170</v>
      </c>
      <c r="NL19" t="s">
        <v>2170</v>
      </c>
      <c r="NM19" t="s">
        <v>2170</v>
      </c>
      <c r="NN19" t="s">
        <v>2170</v>
      </c>
      <c r="NO19" t="s">
        <v>2170</v>
      </c>
      <c r="NP19" t="s">
        <v>2170</v>
      </c>
      <c r="NQ19" t="s">
        <v>2170</v>
      </c>
      <c r="NR19" t="s">
        <v>2170</v>
      </c>
      <c r="NS19" t="s">
        <v>2170</v>
      </c>
      <c r="NT19" t="s">
        <v>2170</v>
      </c>
      <c r="NU19" t="s">
        <v>2170</v>
      </c>
      <c r="NV19" t="s">
        <v>2170</v>
      </c>
      <c r="NW19" t="s">
        <v>2170</v>
      </c>
      <c r="NX19" t="s">
        <v>2170</v>
      </c>
      <c r="NY19" t="s">
        <v>2170</v>
      </c>
      <c r="NZ19" t="s">
        <v>2170</v>
      </c>
      <c r="OA19" t="s">
        <v>2170</v>
      </c>
      <c r="OB19" t="s">
        <v>2170</v>
      </c>
      <c r="OC19" t="s">
        <v>2170</v>
      </c>
      <c r="OD19" t="s">
        <v>2170</v>
      </c>
      <c r="OE19" t="s">
        <v>2170</v>
      </c>
      <c r="OF19" t="s">
        <v>2170</v>
      </c>
      <c r="OG19" t="s">
        <v>2170</v>
      </c>
      <c r="OH19" t="s">
        <v>2170</v>
      </c>
      <c r="OI19" t="s">
        <v>2170</v>
      </c>
      <c r="OJ19" t="s">
        <v>2170</v>
      </c>
      <c r="OK19" t="s">
        <v>2170</v>
      </c>
      <c r="OL19" t="s">
        <v>2170</v>
      </c>
      <c r="OM19" t="s">
        <v>2170</v>
      </c>
      <c r="ON19" t="s">
        <v>2170</v>
      </c>
      <c r="OO19" t="s">
        <v>2170</v>
      </c>
      <c r="OP19" t="s">
        <v>2170</v>
      </c>
      <c r="OQ19" t="s">
        <v>2170</v>
      </c>
      <c r="OR19" t="s">
        <v>2170</v>
      </c>
      <c r="OS19" t="s">
        <v>2170</v>
      </c>
      <c r="OT19" t="s">
        <v>2170</v>
      </c>
      <c r="OU19" t="s">
        <v>2170</v>
      </c>
      <c r="OV19" t="s">
        <v>2170</v>
      </c>
      <c r="OW19" t="s">
        <v>2170</v>
      </c>
      <c r="OX19" t="s">
        <v>2170</v>
      </c>
      <c r="OY19" t="s">
        <v>2170</v>
      </c>
      <c r="OZ19" t="s">
        <v>2170</v>
      </c>
      <c r="PA19" t="s">
        <v>2170</v>
      </c>
      <c r="PB19" t="s">
        <v>2170</v>
      </c>
      <c r="PC19" t="s">
        <v>2170</v>
      </c>
      <c r="PD19" t="s">
        <v>2170</v>
      </c>
      <c r="PE19" t="s">
        <v>2170</v>
      </c>
      <c r="PF19" t="s">
        <v>2170</v>
      </c>
      <c r="PG19" t="s">
        <v>2170</v>
      </c>
      <c r="PH19" t="s">
        <v>2170</v>
      </c>
      <c r="PI19" t="s">
        <v>2170</v>
      </c>
      <c r="PJ19" t="s">
        <v>2170</v>
      </c>
      <c r="PK19" t="s">
        <v>2170</v>
      </c>
      <c r="PL19" t="s">
        <v>2170</v>
      </c>
      <c r="PM19" t="s">
        <v>2170</v>
      </c>
      <c r="PN19" t="s">
        <v>2170</v>
      </c>
      <c r="PO19" t="s">
        <v>2170</v>
      </c>
      <c r="PP19" t="s">
        <v>2170</v>
      </c>
      <c r="PQ19" t="s">
        <v>2170</v>
      </c>
      <c r="PR19" t="s">
        <v>2170</v>
      </c>
      <c r="PS19" t="s">
        <v>2170</v>
      </c>
      <c r="PT19" t="s">
        <v>2170</v>
      </c>
      <c r="PU19" t="s">
        <v>2170</v>
      </c>
      <c r="PV19" t="s">
        <v>2170</v>
      </c>
      <c r="PW19" t="s">
        <v>2170</v>
      </c>
      <c r="PX19" t="s">
        <v>2170</v>
      </c>
      <c r="PY19" t="s">
        <v>2170</v>
      </c>
      <c r="PZ19">
        <v>5861</v>
      </c>
      <c r="QA19" t="s">
        <v>2170</v>
      </c>
      <c r="QB19" t="s">
        <v>2170</v>
      </c>
      <c r="QC19" t="s">
        <v>2170</v>
      </c>
      <c r="QD19" t="s">
        <v>2170</v>
      </c>
      <c r="QE19" t="s">
        <v>2170</v>
      </c>
      <c r="QF19">
        <v>5416</v>
      </c>
      <c r="QG19" t="s">
        <v>2170</v>
      </c>
      <c r="QH19" t="s">
        <v>2170</v>
      </c>
      <c r="QI19" t="s">
        <v>2170</v>
      </c>
      <c r="QJ19" t="s">
        <v>2170</v>
      </c>
      <c r="QK19" t="s">
        <v>2170</v>
      </c>
      <c r="QL19">
        <v>445</v>
      </c>
      <c r="QM19" t="s">
        <v>2170</v>
      </c>
      <c r="QN19" t="s">
        <v>2170</v>
      </c>
      <c r="QO19" t="s">
        <v>2170</v>
      </c>
      <c r="QP19" t="s">
        <v>2170</v>
      </c>
      <c r="QQ19" t="s">
        <v>2170</v>
      </c>
      <c r="QR19">
        <v>21</v>
      </c>
      <c r="QS19" t="s">
        <v>2170</v>
      </c>
      <c r="QT19" t="s">
        <v>2170</v>
      </c>
      <c r="QU19" t="s">
        <v>2170</v>
      </c>
      <c r="QV19" t="s">
        <v>2170</v>
      </c>
      <c r="QW19" t="s">
        <v>2170</v>
      </c>
      <c r="QX19">
        <v>64</v>
      </c>
      <c r="QY19" t="s">
        <v>2170</v>
      </c>
      <c r="QZ19" t="s">
        <v>2170</v>
      </c>
      <c r="RA19" t="s">
        <v>2170</v>
      </c>
      <c r="RB19" t="s">
        <v>2170</v>
      </c>
      <c r="RC19" t="s">
        <v>2170</v>
      </c>
      <c r="RD19">
        <v>100</v>
      </c>
      <c r="RE19" t="s">
        <v>2170</v>
      </c>
      <c r="RF19" t="s">
        <v>2170</v>
      </c>
      <c r="RG19" t="s">
        <v>2170</v>
      </c>
      <c r="RH19" t="s">
        <v>2170</v>
      </c>
      <c r="RI19" t="s">
        <v>2170</v>
      </c>
      <c r="RJ19">
        <v>268</v>
      </c>
      <c r="RK19" t="s">
        <v>2170</v>
      </c>
      <c r="RL19" t="s">
        <v>2170</v>
      </c>
      <c r="RM19" t="s">
        <v>2170</v>
      </c>
      <c r="RN19" t="s">
        <v>2170</v>
      </c>
      <c r="RO19" t="s">
        <v>2170</v>
      </c>
      <c r="RP19">
        <v>80</v>
      </c>
      <c r="RQ19" t="s">
        <v>2170</v>
      </c>
      <c r="RR19" t="s">
        <v>2170</v>
      </c>
      <c r="RS19" t="s">
        <v>2170</v>
      </c>
      <c r="RT19" t="s">
        <v>2170</v>
      </c>
      <c r="RU19" t="s">
        <v>2170</v>
      </c>
      <c r="RV19">
        <v>149</v>
      </c>
      <c r="RW19" t="s">
        <v>2170</v>
      </c>
      <c r="RX19" t="s">
        <v>2170</v>
      </c>
      <c r="RY19" t="s">
        <v>2170</v>
      </c>
      <c r="RZ19" t="s">
        <v>2170</v>
      </c>
      <c r="SA19" t="s">
        <v>2170</v>
      </c>
      <c r="SB19">
        <v>0</v>
      </c>
      <c r="SC19" t="s">
        <v>2170</v>
      </c>
      <c r="SD19" t="s">
        <v>2170</v>
      </c>
      <c r="SE19" t="s">
        <v>2170</v>
      </c>
      <c r="SF19" t="s">
        <v>2170</v>
      </c>
      <c r="SG19" t="s">
        <v>2170</v>
      </c>
      <c r="SH19">
        <v>0</v>
      </c>
      <c r="SI19" t="s">
        <v>2170</v>
      </c>
      <c r="SJ19" t="s">
        <v>2170</v>
      </c>
      <c r="SK19" t="s">
        <v>2170</v>
      </c>
      <c r="SL19" t="s">
        <v>2170</v>
      </c>
      <c r="SM19" t="s">
        <v>2170</v>
      </c>
      <c r="SN19">
        <v>181</v>
      </c>
      <c r="SO19" t="s">
        <v>2170</v>
      </c>
      <c r="SP19" t="s">
        <v>2170</v>
      </c>
      <c r="SQ19" t="s">
        <v>2170</v>
      </c>
      <c r="SR19" t="s">
        <v>2170</v>
      </c>
      <c r="SS19" t="s">
        <v>2170</v>
      </c>
      <c r="ST19">
        <v>214</v>
      </c>
      <c r="SU19" t="s">
        <v>2170</v>
      </c>
      <c r="SV19" t="s">
        <v>2170</v>
      </c>
      <c r="SW19" t="s">
        <v>2170</v>
      </c>
      <c r="SX19" t="s">
        <v>2170</v>
      </c>
      <c r="SY19" t="s">
        <v>2170</v>
      </c>
      <c r="SZ19">
        <v>144</v>
      </c>
      <c r="TA19" t="s">
        <v>2170</v>
      </c>
      <c r="TB19" t="s">
        <v>2170</v>
      </c>
      <c r="TC19" t="s">
        <v>2170</v>
      </c>
      <c r="TD19" t="s">
        <v>2170</v>
      </c>
      <c r="TE19" t="s">
        <v>2170</v>
      </c>
      <c r="TF19">
        <v>707</v>
      </c>
      <c r="TG19" t="s">
        <v>2170</v>
      </c>
      <c r="TH19" t="s">
        <v>2170</v>
      </c>
      <c r="TI19" t="s">
        <v>2170</v>
      </c>
      <c r="TJ19" t="s">
        <v>2170</v>
      </c>
      <c r="TK19" t="s">
        <v>2170</v>
      </c>
      <c r="TL19">
        <v>2337</v>
      </c>
      <c r="TM19" t="s">
        <v>2170</v>
      </c>
      <c r="TN19" t="s">
        <v>2170</v>
      </c>
      <c r="TO19" t="s">
        <v>2170</v>
      </c>
      <c r="TP19" t="s">
        <v>2170</v>
      </c>
      <c r="TQ19" t="s">
        <v>2170</v>
      </c>
      <c r="TR19">
        <v>1596</v>
      </c>
      <c r="TS19" t="s">
        <v>2170</v>
      </c>
      <c r="TT19" t="s">
        <v>2170</v>
      </c>
      <c r="TU19" t="s">
        <v>2170</v>
      </c>
      <c r="TV19" t="s">
        <v>2170</v>
      </c>
      <c r="TW19" t="s">
        <v>2170</v>
      </c>
      <c r="TX19">
        <v>0</v>
      </c>
      <c r="TY19">
        <v>201</v>
      </c>
      <c r="TZ19">
        <v>722</v>
      </c>
      <c r="UA19">
        <v>894</v>
      </c>
      <c r="UB19">
        <v>691</v>
      </c>
      <c r="UC19">
        <v>721</v>
      </c>
      <c r="UD19">
        <v>1757</v>
      </c>
      <c r="UE19">
        <v>772</v>
      </c>
      <c r="UF19">
        <v>105</v>
      </c>
      <c r="UG19">
        <v>0</v>
      </c>
      <c r="UH19">
        <v>0</v>
      </c>
      <c r="UI19">
        <v>0</v>
      </c>
      <c r="UJ19">
        <v>0</v>
      </c>
      <c r="UK19">
        <v>1</v>
      </c>
      <c r="UL19">
        <v>4</v>
      </c>
      <c r="UM19">
        <v>14</v>
      </c>
      <c r="UN19">
        <v>3</v>
      </c>
      <c r="UO19">
        <v>0</v>
      </c>
      <c r="UP19">
        <v>0</v>
      </c>
      <c r="UQ19">
        <v>0</v>
      </c>
      <c r="UR19">
        <v>0</v>
      </c>
      <c r="US19">
        <v>8</v>
      </c>
      <c r="UT19">
        <v>30</v>
      </c>
      <c r="UU19">
        <v>24</v>
      </c>
      <c r="UV19">
        <v>2</v>
      </c>
      <c r="UW19">
        <v>0</v>
      </c>
      <c r="UX19">
        <v>0</v>
      </c>
      <c r="UY19">
        <v>0</v>
      </c>
      <c r="UZ19">
        <v>7</v>
      </c>
      <c r="VA19">
        <v>45</v>
      </c>
      <c r="VB19">
        <v>38</v>
      </c>
      <c r="VC19">
        <v>8</v>
      </c>
      <c r="VD19">
        <v>2</v>
      </c>
      <c r="VE19">
        <v>0</v>
      </c>
      <c r="VF19">
        <v>0</v>
      </c>
      <c r="VG19">
        <v>8</v>
      </c>
      <c r="VH19">
        <v>55</v>
      </c>
      <c r="VI19">
        <v>70</v>
      </c>
      <c r="VJ19">
        <v>85</v>
      </c>
      <c r="VK19">
        <v>33</v>
      </c>
      <c r="VL19">
        <v>16</v>
      </c>
      <c r="VM19">
        <v>0</v>
      </c>
      <c r="VN19">
        <v>0</v>
      </c>
      <c r="VO19">
        <v>5</v>
      </c>
      <c r="VP19">
        <v>8</v>
      </c>
      <c r="VQ19">
        <v>2</v>
      </c>
      <c r="VR19">
        <v>26</v>
      </c>
      <c r="VS19">
        <v>35</v>
      </c>
      <c r="VT19">
        <v>3</v>
      </c>
      <c r="VU19">
        <v>0</v>
      </c>
      <c r="VV19">
        <v>12</v>
      </c>
      <c r="VW19">
        <v>22</v>
      </c>
      <c r="VX19">
        <v>9</v>
      </c>
      <c r="VY19">
        <v>3</v>
      </c>
      <c r="VZ19">
        <v>37</v>
      </c>
      <c r="WA19">
        <v>51</v>
      </c>
      <c r="WB19">
        <v>15</v>
      </c>
      <c r="WC19">
        <v>0</v>
      </c>
      <c r="WD19">
        <v>0</v>
      </c>
      <c r="WE19">
        <v>0</v>
      </c>
      <c r="WF19">
        <v>0</v>
      </c>
      <c r="WG19">
        <v>0</v>
      </c>
      <c r="WH19">
        <v>0</v>
      </c>
      <c r="WI19">
        <v>0</v>
      </c>
      <c r="WJ19">
        <v>0</v>
      </c>
      <c r="WK19">
        <v>0</v>
      </c>
      <c r="WL19">
        <v>0</v>
      </c>
      <c r="WM19">
        <v>0</v>
      </c>
      <c r="WN19">
        <v>0</v>
      </c>
      <c r="WO19">
        <v>0</v>
      </c>
      <c r="WP19">
        <v>0</v>
      </c>
      <c r="WQ19">
        <v>0</v>
      </c>
      <c r="WR19">
        <v>0</v>
      </c>
      <c r="WS19">
        <v>0</v>
      </c>
      <c r="WT19">
        <v>0</v>
      </c>
      <c r="WU19">
        <v>0</v>
      </c>
      <c r="WV19">
        <v>0</v>
      </c>
      <c r="WW19">
        <v>4</v>
      </c>
      <c r="WX19">
        <v>47</v>
      </c>
      <c r="WY19">
        <v>109</v>
      </c>
      <c r="WZ19">
        <v>25</v>
      </c>
      <c r="XA19">
        <v>0</v>
      </c>
      <c r="XB19">
        <v>0</v>
      </c>
      <c r="XC19">
        <v>0</v>
      </c>
      <c r="XD19">
        <v>2</v>
      </c>
      <c r="XE19">
        <v>25</v>
      </c>
      <c r="XF19">
        <v>119</v>
      </c>
      <c r="XG19">
        <v>61</v>
      </c>
      <c r="XH19">
        <v>7</v>
      </c>
      <c r="XI19">
        <v>0</v>
      </c>
      <c r="XJ19">
        <v>0</v>
      </c>
      <c r="XK19">
        <v>1</v>
      </c>
      <c r="XL19">
        <v>23</v>
      </c>
      <c r="XM19">
        <v>26</v>
      </c>
      <c r="XN19">
        <v>63</v>
      </c>
      <c r="XO19">
        <v>27</v>
      </c>
      <c r="XP19">
        <v>4</v>
      </c>
      <c r="XQ19">
        <v>0</v>
      </c>
      <c r="XR19">
        <v>3</v>
      </c>
      <c r="XS19">
        <v>51</v>
      </c>
      <c r="XT19">
        <v>78</v>
      </c>
      <c r="XU19">
        <v>57</v>
      </c>
      <c r="XV19">
        <v>225</v>
      </c>
      <c r="XW19">
        <v>276</v>
      </c>
      <c r="XX19">
        <v>20</v>
      </c>
      <c r="XY19" t="s">
        <v>2170</v>
      </c>
      <c r="XZ19">
        <v>100</v>
      </c>
      <c r="YA19">
        <v>264</v>
      </c>
      <c r="YB19">
        <v>331</v>
      </c>
      <c r="YC19">
        <v>458</v>
      </c>
      <c r="YD19">
        <v>1056</v>
      </c>
      <c r="YE19">
        <v>120</v>
      </c>
      <c r="YF19">
        <v>8</v>
      </c>
      <c r="YG19">
        <v>201</v>
      </c>
      <c r="YH19">
        <v>450</v>
      </c>
      <c r="YI19">
        <v>543</v>
      </c>
      <c r="YJ19">
        <v>178</v>
      </c>
      <c r="YK19">
        <v>23</v>
      </c>
      <c r="YL19">
        <v>28</v>
      </c>
      <c r="YM19">
        <v>14</v>
      </c>
      <c r="YN19">
        <v>0</v>
      </c>
      <c r="YO19">
        <v>0</v>
      </c>
      <c r="YP19">
        <v>0</v>
      </c>
      <c r="YQ19">
        <v>0</v>
      </c>
      <c r="YR19">
        <v>0</v>
      </c>
      <c r="YS19">
        <v>0</v>
      </c>
      <c r="YT19">
        <v>0</v>
      </c>
      <c r="YU19">
        <v>0</v>
      </c>
      <c r="YV19">
        <v>0</v>
      </c>
      <c r="YW19">
        <v>0</v>
      </c>
      <c r="YX19">
        <v>1095</v>
      </c>
      <c r="YY19">
        <v>1010</v>
      </c>
      <c r="YZ19">
        <v>705</v>
      </c>
      <c r="ZA19">
        <v>1019</v>
      </c>
      <c r="ZB19">
        <v>1531</v>
      </c>
      <c r="ZC19">
        <v>599</v>
      </c>
      <c r="ZD19">
        <v>0</v>
      </c>
      <c r="ZE19">
        <v>0</v>
      </c>
      <c r="ZF19">
        <v>0</v>
      </c>
      <c r="ZG19">
        <v>0</v>
      </c>
      <c r="ZH19">
        <v>0</v>
      </c>
      <c r="ZI19">
        <v>8</v>
      </c>
      <c r="ZJ19">
        <v>14</v>
      </c>
      <c r="ZK19">
        <v>0</v>
      </c>
      <c r="ZL19">
        <v>0</v>
      </c>
      <c r="ZM19">
        <v>0</v>
      </c>
      <c r="ZN19">
        <v>0</v>
      </c>
      <c r="ZO19">
        <v>9</v>
      </c>
      <c r="ZP19">
        <v>40</v>
      </c>
      <c r="ZQ19">
        <v>20</v>
      </c>
      <c r="ZR19">
        <v>0</v>
      </c>
      <c r="ZS19">
        <v>0</v>
      </c>
      <c r="ZT19">
        <v>0</v>
      </c>
      <c r="ZU19">
        <v>3</v>
      </c>
      <c r="ZV19">
        <v>61</v>
      </c>
      <c r="ZW19">
        <v>28</v>
      </c>
      <c r="ZX19">
        <v>8</v>
      </c>
      <c r="ZY19">
        <v>0</v>
      </c>
      <c r="ZZ19">
        <v>0</v>
      </c>
      <c r="AAA19">
        <v>0</v>
      </c>
      <c r="AAB19">
        <v>88</v>
      </c>
      <c r="AAC19">
        <v>85</v>
      </c>
      <c r="AAD19">
        <v>58</v>
      </c>
      <c r="AAE19">
        <v>37</v>
      </c>
      <c r="AAF19">
        <v>0</v>
      </c>
      <c r="AAG19">
        <v>0</v>
      </c>
      <c r="AAH19">
        <v>0</v>
      </c>
      <c r="AAI19">
        <v>13</v>
      </c>
      <c r="AAJ19">
        <v>12</v>
      </c>
      <c r="AAK19">
        <v>30</v>
      </c>
      <c r="AAL19">
        <v>27</v>
      </c>
      <c r="AAM19">
        <v>0</v>
      </c>
      <c r="AAN19">
        <v>42</v>
      </c>
      <c r="AAO19">
        <v>0</v>
      </c>
      <c r="AAP19">
        <v>1</v>
      </c>
      <c r="AAQ19">
        <v>18</v>
      </c>
      <c r="AAR19">
        <v>34</v>
      </c>
      <c r="AAS19">
        <v>57</v>
      </c>
      <c r="AAT19">
        <v>0</v>
      </c>
      <c r="AAU19">
        <v>0</v>
      </c>
      <c r="AAV19">
        <v>0</v>
      </c>
      <c r="AAW19">
        <v>0</v>
      </c>
      <c r="AAX19">
        <v>0</v>
      </c>
      <c r="AAY19">
        <v>0</v>
      </c>
      <c r="AAZ19">
        <v>0</v>
      </c>
      <c r="ABA19">
        <v>0</v>
      </c>
      <c r="ABB19">
        <v>0</v>
      </c>
      <c r="ABC19">
        <v>0</v>
      </c>
      <c r="ABD19">
        <v>0</v>
      </c>
      <c r="ABE19">
        <v>0</v>
      </c>
      <c r="ABF19">
        <v>0</v>
      </c>
      <c r="ABG19">
        <v>0</v>
      </c>
      <c r="ABH19">
        <v>0</v>
      </c>
      <c r="ABI19">
        <v>0</v>
      </c>
      <c r="ABJ19">
        <v>0</v>
      </c>
      <c r="ABK19">
        <v>1</v>
      </c>
      <c r="ABL19">
        <v>11</v>
      </c>
      <c r="ABM19">
        <v>60</v>
      </c>
      <c r="ABN19">
        <v>129</v>
      </c>
      <c r="ABO19">
        <v>0</v>
      </c>
      <c r="ABP19">
        <v>0</v>
      </c>
      <c r="ABQ19">
        <v>0</v>
      </c>
      <c r="ABR19">
        <v>4</v>
      </c>
      <c r="ABS19">
        <v>65</v>
      </c>
      <c r="ABT19">
        <v>108</v>
      </c>
      <c r="ABU19">
        <v>44</v>
      </c>
      <c r="ABV19">
        <v>0</v>
      </c>
      <c r="ABW19">
        <v>0</v>
      </c>
      <c r="ABX19">
        <v>0</v>
      </c>
      <c r="ABY19">
        <v>39</v>
      </c>
      <c r="ABZ19">
        <v>32</v>
      </c>
      <c r="ACA19">
        <v>48</v>
      </c>
      <c r="ACB19">
        <v>27</v>
      </c>
      <c r="ACC19">
        <v>0</v>
      </c>
      <c r="ACD19">
        <v>0</v>
      </c>
      <c r="ACE19">
        <v>57</v>
      </c>
      <c r="ACF19">
        <v>127</v>
      </c>
      <c r="ACG19">
        <v>20</v>
      </c>
      <c r="ACH19">
        <v>358</v>
      </c>
      <c r="ACI19">
        <v>199</v>
      </c>
      <c r="ACJ19">
        <v>0</v>
      </c>
      <c r="ACK19">
        <v>1</v>
      </c>
      <c r="ACL19">
        <v>485</v>
      </c>
      <c r="ACM19">
        <v>407</v>
      </c>
      <c r="ACN19">
        <v>685</v>
      </c>
      <c r="ACO19">
        <v>740</v>
      </c>
      <c r="ACP19">
        <v>28</v>
      </c>
      <c r="ACQ19">
        <v>0</v>
      </c>
      <c r="ACR19">
        <v>1052</v>
      </c>
      <c r="ACS19">
        <v>468</v>
      </c>
      <c r="ACT19">
        <v>23</v>
      </c>
      <c r="ACU19">
        <v>21</v>
      </c>
      <c r="ACV19">
        <v>19</v>
      </c>
      <c r="ACW19">
        <v>10</v>
      </c>
      <c r="ACX19">
        <v>0</v>
      </c>
      <c r="ACY19">
        <v>0</v>
      </c>
      <c r="ACZ19">
        <v>0</v>
      </c>
      <c r="ADA19">
        <v>0</v>
      </c>
      <c r="ADB19">
        <v>0</v>
      </c>
      <c r="ADC19">
        <v>0</v>
      </c>
      <c r="ADD19">
        <v>0</v>
      </c>
      <c r="ADE19">
        <v>16904.36</v>
      </c>
      <c r="ADF19">
        <v>13557.3</v>
      </c>
      <c r="ADG19">
        <v>10886.41</v>
      </c>
      <c r="ADH19">
        <v>8959.32</v>
      </c>
      <c r="ADI19">
        <v>7268.87</v>
      </c>
      <c r="ADJ19">
        <v>6170.09</v>
      </c>
      <c r="ADK19">
        <v>5367.13</v>
      </c>
      <c r="ADL19">
        <v>4141.18</v>
      </c>
      <c r="ADM19">
        <v>4564.18</v>
      </c>
      <c r="ADN19">
        <v>4141.18</v>
      </c>
      <c r="ADO19">
        <v>3888.01</v>
      </c>
      <c r="ADP19">
        <v>3634.44</v>
      </c>
      <c r="ADQ19">
        <v>3526.64</v>
      </c>
      <c r="ADR19">
        <v>3470.66</v>
      </c>
      <c r="ADS19">
        <v>1735.33</v>
      </c>
      <c r="ADT19" t="s">
        <v>2100</v>
      </c>
      <c r="ADU19" t="s">
        <v>2101</v>
      </c>
      <c r="ADV19" t="s">
        <v>2170</v>
      </c>
      <c r="ADW19" t="s">
        <v>2398</v>
      </c>
      <c r="ADX19" t="s">
        <v>2100</v>
      </c>
      <c r="ADY19" t="s">
        <v>2101</v>
      </c>
      <c r="ADZ19" t="s">
        <v>2170</v>
      </c>
      <c r="AEA19" t="s">
        <v>2398</v>
      </c>
      <c r="AEB19">
        <v>1</v>
      </c>
      <c r="AEC19" t="s">
        <v>2170</v>
      </c>
      <c r="AED19" t="s">
        <v>2170</v>
      </c>
      <c r="AEE19" t="s">
        <v>2070</v>
      </c>
      <c r="AEF19" t="s">
        <v>2170</v>
      </c>
      <c r="AEG19" t="s">
        <v>2069</v>
      </c>
      <c r="AEH19" t="s">
        <v>2116</v>
      </c>
      <c r="AEI19" t="s">
        <v>2127</v>
      </c>
      <c r="AEJ19" t="s">
        <v>2070</v>
      </c>
      <c r="AEK19" t="s">
        <v>2170</v>
      </c>
      <c r="AEL19" t="s">
        <v>2170</v>
      </c>
      <c r="AEM19" t="s">
        <v>2069</v>
      </c>
      <c r="AEN19" t="s">
        <v>2102</v>
      </c>
      <c r="AEO19" t="s">
        <v>2103</v>
      </c>
      <c r="AEP19" t="s">
        <v>2069</v>
      </c>
      <c r="AEQ19" t="s">
        <v>2123</v>
      </c>
      <c r="AER19" t="s">
        <v>2103</v>
      </c>
      <c r="AES19" t="s">
        <v>2069</v>
      </c>
      <c r="AET19" t="s">
        <v>2070</v>
      </c>
      <c r="AEU19" t="s">
        <v>2170</v>
      </c>
      <c r="AEV19" t="s">
        <v>2170</v>
      </c>
      <c r="AEW19" t="s">
        <v>2070</v>
      </c>
      <c r="AEX19" t="s">
        <v>2170</v>
      </c>
      <c r="AEY19" t="s">
        <v>2170</v>
      </c>
      <c r="AEZ19" t="s">
        <v>2070</v>
      </c>
      <c r="AFA19" t="s">
        <v>2170</v>
      </c>
      <c r="AFB19" t="s">
        <v>2170</v>
      </c>
      <c r="AFC19" t="s">
        <v>2070</v>
      </c>
      <c r="AFD19" t="s">
        <v>2170</v>
      </c>
      <c r="AFE19" t="s">
        <v>2170</v>
      </c>
      <c r="AFF19" t="s">
        <v>2069</v>
      </c>
      <c r="AFG19">
        <v>140</v>
      </c>
      <c r="AFH19" t="s">
        <v>2103</v>
      </c>
      <c r="AFI19" t="s">
        <v>2070</v>
      </c>
      <c r="AFJ19" t="s">
        <v>2170</v>
      </c>
      <c r="AFK19" t="s">
        <v>2170</v>
      </c>
      <c r="AFL19" t="s">
        <v>2069</v>
      </c>
      <c r="AFM19">
        <v>489</v>
      </c>
      <c r="AFN19" t="s">
        <v>2103</v>
      </c>
      <c r="AFO19" t="s">
        <v>2070</v>
      </c>
      <c r="AFP19" t="s">
        <v>2170</v>
      </c>
      <c r="AFQ19" t="s">
        <v>2170</v>
      </c>
      <c r="AFR19" t="s">
        <v>2070</v>
      </c>
      <c r="AFS19" t="s">
        <v>2170</v>
      </c>
      <c r="AFT19" t="s">
        <v>2170</v>
      </c>
      <c r="AFU19" t="s">
        <v>2070</v>
      </c>
      <c r="AFV19" t="s">
        <v>2105</v>
      </c>
      <c r="AFW19" t="s">
        <v>2119</v>
      </c>
      <c r="AFX19" t="s">
        <v>2070</v>
      </c>
      <c r="AFY19" t="s">
        <v>2069</v>
      </c>
      <c r="AFZ19" t="s">
        <v>2070</v>
      </c>
      <c r="AGA19" t="s">
        <v>2070</v>
      </c>
      <c r="AGB19" t="s">
        <v>2069</v>
      </c>
      <c r="AGC19" t="s">
        <v>2069</v>
      </c>
      <c r="AGD19" t="s">
        <v>2069</v>
      </c>
      <c r="AGE19" t="s">
        <v>2069</v>
      </c>
      <c r="AGF19" t="s">
        <v>2070</v>
      </c>
      <c r="AGG19" t="s">
        <v>2070</v>
      </c>
      <c r="AGH19" t="s">
        <v>2070</v>
      </c>
      <c r="AGI19" t="s">
        <v>2069</v>
      </c>
      <c r="AGJ19" t="s">
        <v>2070</v>
      </c>
      <c r="AGK19" t="s">
        <v>2070</v>
      </c>
      <c r="AGL19" t="s">
        <v>2069</v>
      </c>
      <c r="AGM19" t="s">
        <v>2069</v>
      </c>
      <c r="AGN19" t="s">
        <v>2069</v>
      </c>
      <c r="AGO19" t="s">
        <v>2069</v>
      </c>
      <c r="AGP19" t="s">
        <v>2069</v>
      </c>
      <c r="AGQ19" t="s">
        <v>2070</v>
      </c>
      <c r="AGR19" t="s">
        <v>2070</v>
      </c>
      <c r="AGS19" t="s">
        <v>2069</v>
      </c>
      <c r="AGT19" t="s">
        <v>2069</v>
      </c>
      <c r="AGU19" t="s">
        <v>2070</v>
      </c>
      <c r="AGV19" t="s">
        <v>2069</v>
      </c>
      <c r="AGW19" t="s">
        <v>2069</v>
      </c>
      <c r="AGX19" t="s">
        <v>2070</v>
      </c>
      <c r="AGY19" t="s">
        <v>2069</v>
      </c>
      <c r="AGZ19" t="s">
        <v>2069</v>
      </c>
      <c r="AHA19" t="s">
        <v>2070</v>
      </c>
      <c r="AHB19" t="s">
        <v>2070</v>
      </c>
      <c r="AHC19" t="s">
        <v>2170</v>
      </c>
      <c r="AHD19" t="s">
        <v>2170</v>
      </c>
      <c r="AHE19" t="s">
        <v>2170</v>
      </c>
      <c r="AHF19" t="s">
        <v>2069</v>
      </c>
      <c r="AHG19" t="s">
        <v>2126</v>
      </c>
      <c r="AHH19" t="s">
        <v>2170</v>
      </c>
      <c r="AHI19" t="s">
        <v>2170</v>
      </c>
      <c r="AHJ19" t="s">
        <v>2170</v>
      </c>
      <c r="AHK19" t="s">
        <v>2170</v>
      </c>
      <c r="AHL19" t="s">
        <v>2170</v>
      </c>
      <c r="AHM19" t="s">
        <v>2170</v>
      </c>
      <c r="AHN19" t="s">
        <v>2170</v>
      </c>
      <c r="AHO19" t="s">
        <v>2170</v>
      </c>
      <c r="AHP19" t="s">
        <v>2170</v>
      </c>
      <c r="AHQ19" t="s">
        <v>2070</v>
      </c>
      <c r="AHR19" t="s">
        <v>2070</v>
      </c>
      <c r="AHS19" t="s">
        <v>2070</v>
      </c>
      <c r="AHT19" t="s">
        <v>2070</v>
      </c>
      <c r="AHU19" t="s">
        <v>2069</v>
      </c>
      <c r="AHV19" t="s">
        <v>2070</v>
      </c>
      <c r="AHW19" t="s">
        <v>2070</v>
      </c>
      <c r="AHX19" t="s">
        <v>2071</v>
      </c>
      <c r="AHY19">
        <v>0</v>
      </c>
      <c r="AHZ19">
        <v>17</v>
      </c>
      <c r="AIA19">
        <v>0</v>
      </c>
      <c r="AIB19">
        <v>0</v>
      </c>
      <c r="AIC19">
        <v>30</v>
      </c>
      <c r="AID19">
        <v>1</v>
      </c>
      <c r="AIE19">
        <v>0</v>
      </c>
      <c r="AIF19">
        <v>0</v>
      </c>
      <c r="AIG19">
        <v>0</v>
      </c>
      <c r="AIH19">
        <v>0</v>
      </c>
      <c r="AII19">
        <v>0</v>
      </c>
      <c r="AIJ19">
        <v>0</v>
      </c>
      <c r="AIK19">
        <v>0</v>
      </c>
      <c r="AIL19">
        <v>0</v>
      </c>
      <c r="AIM19">
        <v>0</v>
      </c>
      <c r="AIN19">
        <v>0</v>
      </c>
      <c r="AIO19">
        <v>31</v>
      </c>
      <c r="AIP19">
        <v>60</v>
      </c>
      <c r="AIQ19">
        <v>0</v>
      </c>
      <c r="AIR19">
        <v>0</v>
      </c>
      <c r="AIS19">
        <v>0</v>
      </c>
      <c r="AIT19">
        <v>0</v>
      </c>
      <c r="AIU19">
        <v>3</v>
      </c>
      <c r="AIV19">
        <v>0</v>
      </c>
      <c r="AIW19">
        <v>0</v>
      </c>
      <c r="AIX19">
        <v>3</v>
      </c>
      <c r="AIY19">
        <v>0</v>
      </c>
      <c r="AIZ19">
        <v>11</v>
      </c>
      <c r="AJA19">
        <v>0</v>
      </c>
      <c r="AJB19">
        <v>0</v>
      </c>
      <c r="AJC19">
        <v>1</v>
      </c>
      <c r="AJD19" t="s">
        <v>2170</v>
      </c>
      <c r="AJE19" t="s">
        <v>2170</v>
      </c>
      <c r="AJF19" t="s">
        <v>2170</v>
      </c>
      <c r="AJG19" t="s">
        <v>2170</v>
      </c>
      <c r="AJH19" t="s">
        <v>2170</v>
      </c>
      <c r="AJI19" t="s">
        <v>2170</v>
      </c>
      <c r="AJJ19" t="s">
        <v>2070</v>
      </c>
      <c r="AJK19" t="s">
        <v>2170</v>
      </c>
      <c r="AJL19" t="s">
        <v>2170</v>
      </c>
      <c r="AJM19" t="s">
        <v>2170</v>
      </c>
      <c r="AJN19" t="s">
        <v>2170</v>
      </c>
      <c r="AJO19" t="s">
        <v>2170</v>
      </c>
      <c r="AJP19" t="s">
        <v>2170</v>
      </c>
      <c r="AJQ19" t="s">
        <v>2170</v>
      </c>
      <c r="AJR19" t="s">
        <v>2170</v>
      </c>
      <c r="AJS19" t="s">
        <v>2170</v>
      </c>
      <c r="AJT19" t="s">
        <v>2170</v>
      </c>
      <c r="AJU19" t="s">
        <v>2170</v>
      </c>
      <c r="AJV19" t="s">
        <v>2170</v>
      </c>
      <c r="AJW19" t="s">
        <v>2170</v>
      </c>
      <c r="AJX19" t="s">
        <v>2170</v>
      </c>
      <c r="AJY19" t="s">
        <v>2170</v>
      </c>
      <c r="AJZ19" t="s">
        <v>2070</v>
      </c>
      <c r="AKA19" t="s">
        <v>2170</v>
      </c>
      <c r="AKB19" t="s">
        <v>2170</v>
      </c>
      <c r="AKC19" t="s">
        <v>2170</v>
      </c>
      <c r="AKD19" t="s">
        <v>2170</v>
      </c>
      <c r="AKE19" t="s">
        <v>2170</v>
      </c>
      <c r="AKF19" t="s">
        <v>2170</v>
      </c>
      <c r="AKG19" t="s">
        <v>2170</v>
      </c>
      <c r="AKH19" t="s">
        <v>2170</v>
      </c>
      <c r="AKI19" t="s">
        <v>2170</v>
      </c>
      <c r="AKJ19" t="s">
        <v>2170</v>
      </c>
      <c r="AKK19" t="s">
        <v>2170</v>
      </c>
      <c r="AKL19" t="s">
        <v>2170</v>
      </c>
      <c r="AKM19" t="s">
        <v>2170</v>
      </c>
      <c r="AKN19" t="s">
        <v>2069</v>
      </c>
      <c r="AKO19" t="s">
        <v>2113</v>
      </c>
      <c r="AKP19" t="s">
        <v>2069</v>
      </c>
      <c r="AKQ19" t="s">
        <v>2070</v>
      </c>
      <c r="AKR19" t="s">
        <v>2170</v>
      </c>
      <c r="AKS19" t="s">
        <v>2170</v>
      </c>
      <c r="AKT19" t="s">
        <v>2070</v>
      </c>
      <c r="AKU19" t="s">
        <v>2170</v>
      </c>
      <c r="AKV19" t="s">
        <v>2170</v>
      </c>
      <c r="AKW19" t="s">
        <v>2115</v>
      </c>
      <c r="AKX19" t="s">
        <v>2069</v>
      </c>
      <c r="AKY19" t="s">
        <v>2070</v>
      </c>
      <c r="AKZ19" t="s">
        <v>2070</v>
      </c>
      <c r="ALA19" t="s">
        <v>2070</v>
      </c>
      <c r="ALB19">
        <v>403</v>
      </c>
      <c r="ALC19" t="s">
        <v>2170</v>
      </c>
      <c r="ALD19" t="s">
        <v>2170</v>
      </c>
      <c r="ALE19" t="s">
        <v>2170</v>
      </c>
      <c r="ALF19" t="s">
        <v>2170</v>
      </c>
      <c r="ALG19" t="s">
        <v>2069</v>
      </c>
      <c r="ALH19" t="s">
        <v>2069</v>
      </c>
      <c r="ALI19" t="s">
        <v>2069</v>
      </c>
      <c r="ALJ19" t="s">
        <v>2070</v>
      </c>
      <c r="ALK19" t="s">
        <v>2070</v>
      </c>
      <c r="ALL19" t="s">
        <v>2170</v>
      </c>
      <c r="ALM19" t="s">
        <v>2170</v>
      </c>
      <c r="ALN19" t="s">
        <v>2170</v>
      </c>
      <c r="ALO19" t="s">
        <v>2170</v>
      </c>
      <c r="ALP19" t="s">
        <v>2170</v>
      </c>
      <c r="ALQ19" t="s">
        <v>2070</v>
      </c>
      <c r="ALR19" t="s">
        <v>2070</v>
      </c>
      <c r="ALS19" t="s">
        <v>2069</v>
      </c>
      <c r="ALT19" t="s">
        <v>2071</v>
      </c>
      <c r="ALU19" t="s">
        <v>2070</v>
      </c>
      <c r="ALV19" t="s">
        <v>2170</v>
      </c>
      <c r="ALW19" t="s">
        <v>2170</v>
      </c>
      <c r="ALX19" t="s">
        <v>2170</v>
      </c>
      <c r="ALY19" t="s">
        <v>2170</v>
      </c>
      <c r="ALZ19" t="s">
        <v>2170</v>
      </c>
      <c r="AMA19" t="s">
        <v>2170</v>
      </c>
      <c r="AMB19" t="s">
        <v>2170</v>
      </c>
      <c r="AMC19" t="s">
        <v>2170</v>
      </c>
      <c r="AMD19" t="s">
        <v>2170</v>
      </c>
      <c r="AME19" t="s">
        <v>2070</v>
      </c>
      <c r="AMF19" t="s">
        <v>2170</v>
      </c>
      <c r="AMG19" t="s">
        <v>2170</v>
      </c>
      <c r="AMH19" t="s">
        <v>2170</v>
      </c>
      <c r="AMI19" t="s">
        <v>2170</v>
      </c>
      <c r="AMJ19" t="s">
        <v>2170</v>
      </c>
      <c r="AMK19" t="s">
        <v>2170</v>
      </c>
      <c r="AML19" t="s">
        <v>2170</v>
      </c>
      <c r="AMM19" t="s">
        <v>2170</v>
      </c>
      <c r="AMN19" t="s">
        <v>2170</v>
      </c>
      <c r="AMO19" t="s">
        <v>2170</v>
      </c>
      <c r="AMP19" t="s">
        <v>2170</v>
      </c>
      <c r="AMQ19" t="s">
        <v>2170</v>
      </c>
      <c r="AMR19" t="s">
        <v>2170</v>
      </c>
      <c r="AMS19" t="s">
        <v>2170</v>
      </c>
      <c r="AMT19" t="s">
        <v>2170</v>
      </c>
      <c r="AMU19">
        <v>3</v>
      </c>
      <c r="AMV19">
        <v>2</v>
      </c>
      <c r="AMW19" t="s">
        <v>2170</v>
      </c>
      <c r="AMX19">
        <v>1</v>
      </c>
      <c r="AMY19">
        <v>1</v>
      </c>
      <c r="AMZ19" t="s">
        <v>2170</v>
      </c>
      <c r="ANA19">
        <v>2</v>
      </c>
      <c r="ANB19" t="s">
        <v>2170</v>
      </c>
      <c r="ANC19" t="s">
        <v>2170</v>
      </c>
      <c r="AND19" t="s">
        <v>2170</v>
      </c>
      <c r="ANE19" t="s">
        <v>2069</v>
      </c>
      <c r="ANF19" t="s">
        <v>2069</v>
      </c>
      <c r="ANG19" t="s">
        <v>2069</v>
      </c>
      <c r="ANH19" t="s">
        <v>2069</v>
      </c>
      <c r="ANI19" t="s">
        <v>2069</v>
      </c>
      <c r="ANJ19" t="s">
        <v>2069</v>
      </c>
      <c r="ANK19" t="s">
        <v>2069</v>
      </c>
      <c r="ANL19" t="s">
        <v>2070</v>
      </c>
      <c r="ANM19" t="s">
        <v>2070</v>
      </c>
      <c r="ANN19" t="s">
        <v>2069</v>
      </c>
      <c r="ANO19" t="s">
        <v>2070</v>
      </c>
      <c r="ANP19" t="s">
        <v>2069</v>
      </c>
      <c r="ANQ19" t="s">
        <v>2069</v>
      </c>
      <c r="ANR19" t="s">
        <v>2069</v>
      </c>
      <c r="ANS19" t="s">
        <v>2070</v>
      </c>
      <c r="ANT19" t="s">
        <v>2069</v>
      </c>
      <c r="ANU19" t="s">
        <v>2069</v>
      </c>
      <c r="ANV19" t="s">
        <v>2399</v>
      </c>
      <c r="ANW19" t="s">
        <v>2170</v>
      </c>
    </row>
    <row r="20" spans="1:1063" x14ac:dyDescent="0.3">
      <c r="A20" s="5" t="s">
        <v>2190</v>
      </c>
      <c r="B20">
        <v>4</v>
      </c>
      <c r="C20">
        <v>2</v>
      </c>
      <c r="D20">
        <v>21</v>
      </c>
      <c r="E20">
        <v>6</v>
      </c>
      <c r="F20">
        <v>2</v>
      </c>
      <c r="G20">
        <v>1</v>
      </c>
      <c r="H20" t="s">
        <v>2170</v>
      </c>
      <c r="I20" t="s">
        <v>2170</v>
      </c>
      <c r="J20">
        <v>7</v>
      </c>
      <c r="K20" t="s">
        <v>2170</v>
      </c>
      <c r="L20" t="s">
        <v>2170</v>
      </c>
      <c r="M20" t="s">
        <v>2170</v>
      </c>
      <c r="N20" t="s">
        <v>2400</v>
      </c>
      <c r="O20">
        <v>4</v>
      </c>
      <c r="P20" t="s">
        <v>2170</v>
      </c>
      <c r="Q20">
        <v>4</v>
      </c>
      <c r="R20" t="s">
        <v>2170</v>
      </c>
      <c r="S20" t="s">
        <v>2170</v>
      </c>
      <c r="T20" t="s">
        <v>2170</v>
      </c>
      <c r="U20" t="s">
        <v>2170</v>
      </c>
      <c r="V20" t="s">
        <v>2170</v>
      </c>
      <c r="W20" t="s">
        <v>2170</v>
      </c>
      <c r="X20" t="s">
        <v>2069</v>
      </c>
      <c r="Y20" t="s">
        <v>2070</v>
      </c>
      <c r="Z20" t="s">
        <v>2070</v>
      </c>
      <c r="AA20" t="s">
        <v>2070</v>
      </c>
      <c r="AB20" t="s">
        <v>2069</v>
      </c>
      <c r="AC20" t="s">
        <v>2070</v>
      </c>
      <c r="AD20" t="s">
        <v>2069</v>
      </c>
      <c r="AE20" t="s">
        <v>2070</v>
      </c>
      <c r="AF20" t="s">
        <v>2070</v>
      </c>
      <c r="AG20" t="s">
        <v>2070</v>
      </c>
      <c r="AH20" t="s">
        <v>2070</v>
      </c>
      <c r="AI20" t="s">
        <v>2070</v>
      </c>
      <c r="AJ20" t="s">
        <v>2070</v>
      </c>
      <c r="AK20" t="s">
        <v>2070</v>
      </c>
      <c r="AL20" t="s">
        <v>2070</v>
      </c>
      <c r="AM20" t="s">
        <v>2069</v>
      </c>
      <c r="AN20" t="s">
        <v>2070</v>
      </c>
      <c r="AO20" t="s">
        <v>2070</v>
      </c>
      <c r="AP20" t="s">
        <v>2070</v>
      </c>
      <c r="AQ20" t="s">
        <v>2070</v>
      </c>
      <c r="AR20" t="s">
        <v>2070</v>
      </c>
      <c r="AS20" t="s">
        <v>2069</v>
      </c>
      <c r="AT20" t="s">
        <v>2070</v>
      </c>
      <c r="AU20" t="s">
        <v>2070</v>
      </c>
      <c r="AV20" t="s">
        <v>2069</v>
      </c>
      <c r="AW20" t="s">
        <v>2070</v>
      </c>
      <c r="AX20" t="s">
        <v>2070</v>
      </c>
      <c r="AY20" t="s">
        <v>2070</v>
      </c>
      <c r="AZ20" t="s">
        <v>2070</v>
      </c>
      <c r="BA20" t="s">
        <v>2070</v>
      </c>
      <c r="BB20" t="s">
        <v>2070</v>
      </c>
      <c r="BC20" t="s">
        <v>2070</v>
      </c>
      <c r="BD20" t="s">
        <v>2070</v>
      </c>
      <c r="BE20" t="s">
        <v>2069</v>
      </c>
      <c r="BF20" t="s">
        <v>2070</v>
      </c>
      <c r="BG20" t="s">
        <v>2070</v>
      </c>
      <c r="BH20" t="s">
        <v>2069</v>
      </c>
      <c r="BI20" t="s">
        <v>2070</v>
      </c>
      <c r="BJ20" t="s">
        <v>2070</v>
      </c>
      <c r="BK20" t="s">
        <v>2401</v>
      </c>
      <c r="BL20" t="s">
        <v>2170</v>
      </c>
      <c r="BM20" t="s">
        <v>2170</v>
      </c>
      <c r="BN20" t="s">
        <v>2070</v>
      </c>
      <c r="BO20" t="s">
        <v>2069</v>
      </c>
      <c r="BP20" t="s">
        <v>2070</v>
      </c>
      <c r="BQ20" t="s">
        <v>2070</v>
      </c>
      <c r="BR20" t="s">
        <v>2070</v>
      </c>
      <c r="BS20" t="s">
        <v>2070</v>
      </c>
      <c r="BT20" t="s">
        <v>2070</v>
      </c>
      <c r="BU20" t="s">
        <v>2070</v>
      </c>
      <c r="BV20" t="s">
        <v>2070</v>
      </c>
      <c r="BW20" t="s">
        <v>2069</v>
      </c>
      <c r="BX20" t="s">
        <v>2070</v>
      </c>
      <c r="BY20" t="s">
        <v>2070</v>
      </c>
      <c r="BZ20" t="s">
        <v>2071</v>
      </c>
      <c r="CA20" t="s">
        <v>2072</v>
      </c>
      <c r="CB20" t="s">
        <v>2170</v>
      </c>
      <c r="CC20" t="s">
        <v>2069</v>
      </c>
      <c r="CD20" t="s">
        <v>2070</v>
      </c>
      <c r="CE20" t="s">
        <v>2069</v>
      </c>
      <c r="CF20" t="s">
        <v>2070</v>
      </c>
      <c r="CG20" t="s">
        <v>2070</v>
      </c>
      <c r="CH20" t="s">
        <v>2070</v>
      </c>
      <c r="CI20" t="s">
        <v>2070</v>
      </c>
      <c r="CJ20" t="s">
        <v>2069</v>
      </c>
      <c r="CK20" t="s">
        <v>2070</v>
      </c>
      <c r="CL20" t="s">
        <v>2070</v>
      </c>
      <c r="CM20" t="s">
        <v>2070</v>
      </c>
      <c r="CN20" t="s">
        <v>2069</v>
      </c>
      <c r="CO20" t="s">
        <v>2070</v>
      </c>
      <c r="CP20" t="s">
        <v>2070</v>
      </c>
      <c r="CQ20" t="s">
        <v>2170</v>
      </c>
      <c r="CR20" t="s">
        <v>2170</v>
      </c>
      <c r="CS20">
        <v>1917829059</v>
      </c>
      <c r="CT20">
        <v>1818255069</v>
      </c>
      <c r="CU20" t="s">
        <v>2170</v>
      </c>
      <c r="CV20" t="s">
        <v>2170</v>
      </c>
      <c r="CW20" t="s">
        <v>2170</v>
      </c>
      <c r="CX20" t="s">
        <v>2170</v>
      </c>
      <c r="CY20" t="s">
        <v>2170</v>
      </c>
      <c r="CZ20" t="s">
        <v>2170</v>
      </c>
      <c r="DA20" t="s">
        <v>2170</v>
      </c>
      <c r="DB20" t="s">
        <v>2170</v>
      </c>
      <c r="DC20">
        <v>73900974</v>
      </c>
      <c r="DD20">
        <v>47055422.969999999</v>
      </c>
      <c r="DE20" t="s">
        <v>2170</v>
      </c>
      <c r="DF20" t="s">
        <v>2170</v>
      </c>
      <c r="DG20" t="s">
        <v>2170</v>
      </c>
      <c r="DH20" t="s">
        <v>2170</v>
      </c>
      <c r="DI20" t="s">
        <v>2170</v>
      </c>
      <c r="DJ20" t="s">
        <v>2170</v>
      </c>
      <c r="DK20">
        <v>7500000</v>
      </c>
      <c r="DL20">
        <v>2500000</v>
      </c>
      <c r="DM20" t="s">
        <v>2170</v>
      </c>
      <c r="DN20" t="s">
        <v>2170</v>
      </c>
      <c r="DO20" t="s">
        <v>2170</v>
      </c>
      <c r="DP20" t="s">
        <v>2170</v>
      </c>
      <c r="DQ20" t="s">
        <v>2170</v>
      </c>
      <c r="DR20" t="s">
        <v>2170</v>
      </c>
      <c r="DS20" t="s">
        <v>2170</v>
      </c>
      <c r="DT20" t="s">
        <v>2170</v>
      </c>
      <c r="DU20" t="s">
        <v>2170</v>
      </c>
      <c r="DV20" t="s">
        <v>2170</v>
      </c>
      <c r="DW20" t="s">
        <v>2170</v>
      </c>
      <c r="DX20" t="s">
        <v>2170</v>
      </c>
      <c r="DY20" t="s">
        <v>2170</v>
      </c>
      <c r="DZ20" t="s">
        <v>2170</v>
      </c>
      <c r="EA20" t="s">
        <v>2170</v>
      </c>
      <c r="EB20">
        <v>1719328933</v>
      </c>
      <c r="EC20" t="s">
        <v>2170</v>
      </c>
      <c r="ED20">
        <v>124599150</v>
      </c>
      <c r="EE20">
        <v>73900974</v>
      </c>
      <c r="EF20" t="s">
        <v>2170</v>
      </c>
      <c r="EG20" t="s">
        <v>2170</v>
      </c>
      <c r="EH20" t="s">
        <v>2170</v>
      </c>
      <c r="EI20" t="s">
        <v>2170</v>
      </c>
      <c r="EJ20" t="s">
        <v>2170</v>
      </c>
      <c r="EK20">
        <v>4212916.09</v>
      </c>
      <c r="EL20">
        <v>8780710</v>
      </c>
      <c r="EM20" t="s">
        <v>2170</v>
      </c>
      <c r="EN20" t="s">
        <v>2170</v>
      </c>
      <c r="EO20">
        <v>12027741</v>
      </c>
      <c r="EP20" t="s">
        <v>2170</v>
      </c>
      <c r="EQ20" t="s">
        <v>2170</v>
      </c>
      <c r="ER20">
        <v>21844487.510000002</v>
      </c>
      <c r="ES20">
        <v>16425308.939999999</v>
      </c>
      <c r="ET20" t="s">
        <v>2402</v>
      </c>
      <c r="EU20" t="s">
        <v>2403</v>
      </c>
      <c r="EV20" t="s">
        <v>2170</v>
      </c>
      <c r="EW20">
        <v>7350844.1799999997</v>
      </c>
      <c r="EX20">
        <v>7974885</v>
      </c>
      <c r="EY20" t="s">
        <v>2170</v>
      </c>
      <c r="EZ20" t="s">
        <v>2170</v>
      </c>
      <c r="FA20">
        <v>6358671.75</v>
      </c>
      <c r="FB20">
        <v>419041.8</v>
      </c>
      <c r="FC20">
        <v>7097836.54</v>
      </c>
      <c r="FD20">
        <v>22917181.670000002</v>
      </c>
      <c r="FE20" t="s">
        <v>2170</v>
      </c>
      <c r="FF20" t="s">
        <v>2170</v>
      </c>
      <c r="FG20" t="s">
        <v>2170</v>
      </c>
      <c r="FH20" t="s">
        <v>2170</v>
      </c>
      <c r="FI20" t="s">
        <v>2170</v>
      </c>
      <c r="FJ20" t="s">
        <v>2170</v>
      </c>
      <c r="FK20" t="s">
        <v>2170</v>
      </c>
      <c r="FL20" t="s">
        <v>2170</v>
      </c>
      <c r="FM20" t="s">
        <v>2170</v>
      </c>
      <c r="FN20" t="s">
        <v>2170</v>
      </c>
      <c r="FO20" t="s">
        <v>2170</v>
      </c>
      <c r="FP20" t="s">
        <v>2170</v>
      </c>
      <c r="FQ20" t="s">
        <v>2170</v>
      </c>
      <c r="FR20" t="s">
        <v>2085</v>
      </c>
      <c r="FS20" t="s">
        <v>2085</v>
      </c>
      <c r="FT20" t="s">
        <v>2085</v>
      </c>
      <c r="FU20" t="s">
        <v>2087</v>
      </c>
      <c r="FV20" t="s">
        <v>2087</v>
      </c>
      <c r="FW20" t="s">
        <v>2087</v>
      </c>
      <c r="FX20" t="s">
        <v>2088</v>
      </c>
      <c r="FY20" t="s">
        <v>2170</v>
      </c>
      <c r="FZ20" t="s">
        <v>2084</v>
      </c>
      <c r="GA20" t="s">
        <v>2083</v>
      </c>
      <c r="GB20" t="s">
        <v>2084</v>
      </c>
      <c r="GC20" t="s">
        <v>2084</v>
      </c>
      <c r="GD20" t="s">
        <v>2084</v>
      </c>
      <c r="GE20" t="s">
        <v>2084</v>
      </c>
      <c r="GF20" t="s">
        <v>2170</v>
      </c>
      <c r="GG20" t="s">
        <v>2170</v>
      </c>
      <c r="GH20" t="s">
        <v>2170</v>
      </c>
      <c r="GI20" t="s">
        <v>2170</v>
      </c>
      <c r="GJ20">
        <v>9</v>
      </c>
      <c r="GK20">
        <v>3</v>
      </c>
      <c r="GL20">
        <v>28</v>
      </c>
      <c r="GM20">
        <v>2</v>
      </c>
      <c r="GN20" t="s">
        <v>2170</v>
      </c>
      <c r="GO20" t="s">
        <v>2170</v>
      </c>
      <c r="GP20">
        <v>5</v>
      </c>
      <c r="GQ20" t="s">
        <v>2170</v>
      </c>
      <c r="GR20" t="s">
        <v>2170</v>
      </c>
      <c r="GS20">
        <v>164</v>
      </c>
      <c r="GT20" t="s">
        <v>2170</v>
      </c>
      <c r="GU20" t="s">
        <v>2170</v>
      </c>
      <c r="GV20">
        <v>4418</v>
      </c>
      <c r="GW20">
        <v>250</v>
      </c>
      <c r="GX20" t="s">
        <v>2170</v>
      </c>
      <c r="GY20">
        <v>127</v>
      </c>
      <c r="GZ20" t="s">
        <v>2170</v>
      </c>
      <c r="HA20" t="s">
        <v>2170</v>
      </c>
      <c r="HB20" t="s">
        <v>2170</v>
      </c>
      <c r="HC20" t="s">
        <v>2170</v>
      </c>
      <c r="HD20" t="s">
        <v>2170</v>
      </c>
      <c r="HE20">
        <v>96</v>
      </c>
      <c r="HF20" t="s">
        <v>2170</v>
      </c>
      <c r="HG20" t="s">
        <v>2170</v>
      </c>
      <c r="HH20">
        <v>1232</v>
      </c>
      <c r="HI20" t="s">
        <v>2170</v>
      </c>
      <c r="HJ20" t="s">
        <v>2170</v>
      </c>
      <c r="HK20" t="s">
        <v>2170</v>
      </c>
      <c r="HL20" t="s">
        <v>2170</v>
      </c>
      <c r="HM20" t="s">
        <v>2170</v>
      </c>
      <c r="HN20" t="s">
        <v>2170</v>
      </c>
      <c r="HO20" t="s">
        <v>2170</v>
      </c>
      <c r="HP20" t="s">
        <v>2170</v>
      </c>
      <c r="HQ20" t="s">
        <v>2170</v>
      </c>
      <c r="HR20" t="s">
        <v>2170</v>
      </c>
      <c r="HS20" t="s">
        <v>2170</v>
      </c>
      <c r="HT20" t="s">
        <v>2170</v>
      </c>
      <c r="HU20">
        <v>20774</v>
      </c>
      <c r="HV20">
        <v>905</v>
      </c>
      <c r="HW20">
        <v>15727</v>
      </c>
      <c r="HX20">
        <v>24162</v>
      </c>
      <c r="HY20">
        <v>2916</v>
      </c>
      <c r="HZ20">
        <v>1146</v>
      </c>
      <c r="IA20">
        <v>220</v>
      </c>
      <c r="IB20">
        <v>540</v>
      </c>
      <c r="IC20">
        <v>8597</v>
      </c>
      <c r="ID20">
        <v>11151</v>
      </c>
      <c r="IE20">
        <v>23547</v>
      </c>
      <c r="IF20">
        <v>220</v>
      </c>
      <c r="IG20">
        <v>1619</v>
      </c>
      <c r="IH20">
        <v>580</v>
      </c>
      <c r="II20">
        <v>886</v>
      </c>
      <c r="IJ20">
        <v>635</v>
      </c>
      <c r="IK20">
        <v>23377</v>
      </c>
      <c r="IL20">
        <v>986</v>
      </c>
      <c r="IM20">
        <v>220</v>
      </c>
      <c r="IN20">
        <v>20091</v>
      </c>
      <c r="IO20">
        <v>5774</v>
      </c>
      <c r="IP20">
        <v>4060</v>
      </c>
      <c r="IQ20">
        <v>10257</v>
      </c>
      <c r="IR20">
        <v>22</v>
      </c>
      <c r="IS20">
        <v>82</v>
      </c>
      <c r="IT20">
        <v>179</v>
      </c>
      <c r="IU20">
        <v>422</v>
      </c>
      <c r="IV20">
        <v>473</v>
      </c>
      <c r="IW20">
        <v>214</v>
      </c>
      <c r="IX20">
        <v>63</v>
      </c>
      <c r="IY20">
        <v>112</v>
      </c>
      <c r="IZ20">
        <v>300</v>
      </c>
      <c r="JA20">
        <v>502</v>
      </c>
      <c r="JB20">
        <v>718</v>
      </c>
      <c r="JC20">
        <v>958</v>
      </c>
      <c r="JD20">
        <v>1520</v>
      </c>
      <c r="JE20">
        <v>14491</v>
      </c>
      <c r="JF20">
        <v>35</v>
      </c>
      <c r="JG20" t="s">
        <v>2069</v>
      </c>
      <c r="JH20" t="s">
        <v>2069</v>
      </c>
      <c r="JI20" t="s">
        <v>2069</v>
      </c>
      <c r="JJ20" t="s">
        <v>2070</v>
      </c>
      <c r="JK20" t="s">
        <v>2170</v>
      </c>
      <c r="JL20">
        <v>17761</v>
      </c>
      <c r="JM20">
        <v>2330</v>
      </c>
      <c r="JN20">
        <v>21</v>
      </c>
      <c r="JO20">
        <v>1</v>
      </c>
      <c r="JP20">
        <v>80</v>
      </c>
      <c r="JQ20">
        <v>2</v>
      </c>
      <c r="JR20">
        <v>175</v>
      </c>
      <c r="JS20">
        <v>4</v>
      </c>
      <c r="JT20">
        <v>394</v>
      </c>
      <c r="JU20">
        <v>28</v>
      </c>
      <c r="JV20">
        <v>391</v>
      </c>
      <c r="JW20">
        <v>82</v>
      </c>
      <c r="JX20">
        <v>190</v>
      </c>
      <c r="JY20">
        <v>24</v>
      </c>
      <c r="JZ20">
        <v>55</v>
      </c>
      <c r="KA20">
        <v>8</v>
      </c>
      <c r="KB20">
        <v>91</v>
      </c>
      <c r="KC20">
        <v>21</v>
      </c>
      <c r="KD20">
        <v>294</v>
      </c>
      <c r="KE20">
        <v>6</v>
      </c>
      <c r="KF20">
        <v>498</v>
      </c>
      <c r="KG20">
        <v>4</v>
      </c>
      <c r="KH20">
        <v>693</v>
      </c>
      <c r="KI20">
        <v>25</v>
      </c>
      <c r="KJ20">
        <v>925</v>
      </c>
      <c r="KK20">
        <v>33</v>
      </c>
      <c r="KL20">
        <v>1463</v>
      </c>
      <c r="KM20">
        <v>57</v>
      </c>
      <c r="KN20">
        <v>12422</v>
      </c>
      <c r="KO20">
        <v>2029</v>
      </c>
      <c r="KP20">
        <v>29</v>
      </c>
      <c r="KQ20">
        <v>6</v>
      </c>
      <c r="KR20">
        <v>14702</v>
      </c>
      <c r="KS20">
        <v>1728</v>
      </c>
      <c r="KT20">
        <v>1669</v>
      </c>
      <c r="KU20">
        <v>383</v>
      </c>
      <c r="KV20">
        <v>15</v>
      </c>
      <c r="KW20">
        <v>14</v>
      </c>
      <c r="KX20">
        <v>6</v>
      </c>
      <c r="KY20">
        <v>17</v>
      </c>
      <c r="KZ20">
        <v>13</v>
      </c>
      <c r="LA20">
        <v>16</v>
      </c>
      <c r="LB20">
        <v>0</v>
      </c>
      <c r="LC20">
        <v>3</v>
      </c>
      <c r="LD20">
        <v>14</v>
      </c>
      <c r="LE20">
        <v>12</v>
      </c>
      <c r="LF20">
        <v>26</v>
      </c>
      <c r="LG20" t="s">
        <v>2170</v>
      </c>
      <c r="LH20" t="s">
        <v>2170</v>
      </c>
      <c r="LI20" t="s">
        <v>2170</v>
      </c>
      <c r="LJ20" t="s">
        <v>2170</v>
      </c>
      <c r="LK20" t="s">
        <v>2170</v>
      </c>
      <c r="LL20" t="s">
        <v>2170</v>
      </c>
      <c r="LM20">
        <v>46</v>
      </c>
      <c r="LN20">
        <v>16217</v>
      </c>
      <c r="LO20">
        <v>3421</v>
      </c>
      <c r="LP20">
        <v>382</v>
      </c>
      <c r="LQ20">
        <v>9</v>
      </c>
      <c r="LR20">
        <v>15</v>
      </c>
      <c r="LS20">
        <v>0</v>
      </c>
      <c r="LT20">
        <v>0</v>
      </c>
      <c r="LU20">
        <v>10</v>
      </c>
      <c r="LV20">
        <v>1</v>
      </c>
      <c r="LW20">
        <v>9</v>
      </c>
      <c r="LX20">
        <v>1</v>
      </c>
      <c r="LY20">
        <v>1</v>
      </c>
      <c r="LZ20">
        <v>0</v>
      </c>
      <c r="MA20">
        <v>0</v>
      </c>
      <c r="MB20">
        <v>21</v>
      </c>
      <c r="MC20">
        <v>24</v>
      </c>
      <c r="MD20">
        <v>35</v>
      </c>
      <c r="ME20">
        <v>2</v>
      </c>
      <c r="MF20">
        <v>0</v>
      </c>
      <c r="MG20">
        <v>0</v>
      </c>
      <c r="MH20">
        <v>1</v>
      </c>
      <c r="MI20">
        <v>48</v>
      </c>
      <c r="MJ20">
        <v>82</v>
      </c>
      <c r="MK20">
        <v>47</v>
      </c>
      <c r="ML20">
        <v>1</v>
      </c>
      <c r="MM20">
        <v>0</v>
      </c>
      <c r="MN20">
        <v>0</v>
      </c>
      <c r="MO20">
        <v>0</v>
      </c>
      <c r="MP20">
        <v>117</v>
      </c>
      <c r="MQ20">
        <v>229</v>
      </c>
      <c r="MR20">
        <v>75</v>
      </c>
      <c r="MS20">
        <v>1</v>
      </c>
      <c r="MT20">
        <v>1</v>
      </c>
      <c r="MU20">
        <v>0</v>
      </c>
      <c r="MV20">
        <v>0</v>
      </c>
      <c r="MW20">
        <v>306</v>
      </c>
      <c r="MX20">
        <v>159</v>
      </c>
      <c r="MY20">
        <v>8</v>
      </c>
      <c r="MZ20">
        <v>0</v>
      </c>
      <c r="NA20">
        <v>0</v>
      </c>
      <c r="NB20">
        <v>0</v>
      </c>
      <c r="NC20">
        <v>0</v>
      </c>
      <c r="ND20">
        <v>183</v>
      </c>
      <c r="NE20">
        <v>28</v>
      </c>
      <c r="NF20">
        <v>3</v>
      </c>
      <c r="NG20">
        <v>0</v>
      </c>
      <c r="NH20">
        <v>0</v>
      </c>
      <c r="NI20">
        <v>0</v>
      </c>
      <c r="NJ20">
        <v>0</v>
      </c>
      <c r="NK20">
        <v>58</v>
      </c>
      <c r="NL20">
        <v>5</v>
      </c>
      <c r="NM20">
        <v>0</v>
      </c>
      <c r="NN20">
        <v>0</v>
      </c>
      <c r="NO20">
        <v>0</v>
      </c>
      <c r="NP20">
        <v>0</v>
      </c>
      <c r="NQ20">
        <v>0</v>
      </c>
      <c r="NR20">
        <v>112</v>
      </c>
      <c r="NS20">
        <v>0</v>
      </c>
      <c r="NT20">
        <v>0</v>
      </c>
      <c r="NU20">
        <v>0</v>
      </c>
      <c r="NV20">
        <v>0</v>
      </c>
      <c r="NW20">
        <v>0</v>
      </c>
      <c r="NX20">
        <v>1</v>
      </c>
      <c r="NY20">
        <v>142</v>
      </c>
      <c r="NZ20">
        <v>146</v>
      </c>
      <c r="OA20">
        <v>10</v>
      </c>
      <c r="OB20">
        <v>1</v>
      </c>
      <c r="OC20">
        <v>0</v>
      </c>
      <c r="OD20">
        <v>0</v>
      </c>
      <c r="OE20">
        <v>27</v>
      </c>
      <c r="OF20">
        <v>174</v>
      </c>
      <c r="OG20">
        <v>297</v>
      </c>
      <c r="OH20">
        <v>1</v>
      </c>
      <c r="OI20">
        <v>1</v>
      </c>
      <c r="OJ20">
        <v>2</v>
      </c>
      <c r="OK20">
        <v>0</v>
      </c>
      <c r="OL20">
        <v>6</v>
      </c>
      <c r="OM20">
        <v>482</v>
      </c>
      <c r="ON20">
        <v>211</v>
      </c>
      <c r="OO20">
        <v>18</v>
      </c>
      <c r="OP20">
        <v>1</v>
      </c>
      <c r="OQ20">
        <v>0</v>
      </c>
      <c r="OR20">
        <v>0</v>
      </c>
      <c r="OS20">
        <v>20</v>
      </c>
      <c r="OT20">
        <v>693</v>
      </c>
      <c r="OU20">
        <v>273</v>
      </c>
      <c r="OV20">
        <v>26</v>
      </c>
      <c r="OW20">
        <v>0</v>
      </c>
      <c r="OX20">
        <v>0</v>
      </c>
      <c r="OY20">
        <v>0</v>
      </c>
      <c r="OZ20">
        <v>31</v>
      </c>
      <c r="PA20">
        <v>1084</v>
      </c>
      <c r="PB20">
        <v>362</v>
      </c>
      <c r="PC20">
        <v>39</v>
      </c>
      <c r="PD20">
        <v>1</v>
      </c>
      <c r="PE20">
        <v>3</v>
      </c>
      <c r="PF20">
        <v>0</v>
      </c>
      <c r="PG20">
        <v>31</v>
      </c>
      <c r="PH20">
        <v>12710</v>
      </c>
      <c r="PI20">
        <v>1680</v>
      </c>
      <c r="PJ20">
        <v>87</v>
      </c>
      <c r="PK20">
        <v>1</v>
      </c>
      <c r="PL20">
        <v>8</v>
      </c>
      <c r="PM20">
        <v>0</v>
      </c>
      <c r="PN20">
        <v>0</v>
      </c>
      <c r="PO20">
        <v>35</v>
      </c>
      <c r="PP20">
        <v>0</v>
      </c>
      <c r="PQ20">
        <v>0</v>
      </c>
      <c r="PR20">
        <v>0</v>
      </c>
      <c r="PS20">
        <v>0</v>
      </c>
      <c r="PT20">
        <v>0</v>
      </c>
      <c r="PU20">
        <v>15087</v>
      </c>
      <c r="PV20">
        <v>874</v>
      </c>
      <c r="PW20">
        <v>3951</v>
      </c>
      <c r="PX20">
        <v>112</v>
      </c>
      <c r="PY20">
        <v>15</v>
      </c>
      <c r="PZ20">
        <v>52</v>
      </c>
      <c r="QA20">
        <v>13310</v>
      </c>
      <c r="QB20">
        <v>783</v>
      </c>
      <c r="QC20">
        <v>3569</v>
      </c>
      <c r="QD20">
        <v>104</v>
      </c>
      <c r="QE20">
        <v>13</v>
      </c>
      <c r="QF20">
        <v>52</v>
      </c>
      <c r="QG20">
        <v>1777</v>
      </c>
      <c r="QH20">
        <v>91</v>
      </c>
      <c r="QI20">
        <v>382</v>
      </c>
      <c r="QJ20">
        <v>8</v>
      </c>
      <c r="QK20">
        <v>2</v>
      </c>
      <c r="QL20">
        <v>0</v>
      </c>
      <c r="QM20">
        <v>15</v>
      </c>
      <c r="QN20">
        <v>0</v>
      </c>
      <c r="QO20">
        <v>5</v>
      </c>
      <c r="QP20">
        <v>2</v>
      </c>
      <c r="QQ20">
        <v>0</v>
      </c>
      <c r="QR20">
        <v>0</v>
      </c>
      <c r="QS20">
        <v>70</v>
      </c>
      <c r="QT20">
        <v>2</v>
      </c>
      <c r="QU20">
        <v>9</v>
      </c>
      <c r="QV20">
        <v>1</v>
      </c>
      <c r="QW20">
        <v>0</v>
      </c>
      <c r="QX20">
        <v>0</v>
      </c>
      <c r="QY20">
        <v>150</v>
      </c>
      <c r="QZ20">
        <v>3</v>
      </c>
      <c r="RA20">
        <v>21</v>
      </c>
      <c r="RB20">
        <v>5</v>
      </c>
      <c r="RC20">
        <v>0</v>
      </c>
      <c r="RD20">
        <v>0</v>
      </c>
      <c r="RE20">
        <v>357</v>
      </c>
      <c r="RF20">
        <v>10</v>
      </c>
      <c r="RG20">
        <v>51</v>
      </c>
      <c r="RH20">
        <v>3</v>
      </c>
      <c r="RI20">
        <v>1</v>
      </c>
      <c r="RJ20">
        <v>0</v>
      </c>
      <c r="RK20">
        <v>387</v>
      </c>
      <c r="RL20">
        <v>7</v>
      </c>
      <c r="RM20">
        <v>74</v>
      </c>
      <c r="RN20">
        <v>5</v>
      </c>
      <c r="RO20">
        <v>0</v>
      </c>
      <c r="RP20">
        <v>0</v>
      </c>
      <c r="RQ20">
        <v>179</v>
      </c>
      <c r="RR20">
        <v>7</v>
      </c>
      <c r="RS20">
        <v>26</v>
      </c>
      <c r="RT20">
        <v>1</v>
      </c>
      <c r="RU20">
        <v>0</v>
      </c>
      <c r="RV20">
        <v>1</v>
      </c>
      <c r="RW20">
        <v>52</v>
      </c>
      <c r="RX20">
        <v>1</v>
      </c>
      <c r="RY20">
        <v>8</v>
      </c>
      <c r="RZ20">
        <v>2</v>
      </c>
      <c r="SA20">
        <v>0</v>
      </c>
      <c r="SB20">
        <v>0</v>
      </c>
      <c r="SC20">
        <v>99</v>
      </c>
      <c r="SD20">
        <v>5</v>
      </c>
      <c r="SE20">
        <v>6</v>
      </c>
      <c r="SF20">
        <v>2</v>
      </c>
      <c r="SG20">
        <v>0</v>
      </c>
      <c r="SH20">
        <v>0</v>
      </c>
      <c r="SI20">
        <v>233</v>
      </c>
      <c r="SJ20">
        <v>4</v>
      </c>
      <c r="SK20">
        <v>60</v>
      </c>
      <c r="SL20">
        <v>1</v>
      </c>
      <c r="SM20">
        <v>0</v>
      </c>
      <c r="SN20">
        <v>2</v>
      </c>
      <c r="SO20">
        <v>380</v>
      </c>
      <c r="SP20">
        <v>17</v>
      </c>
      <c r="SQ20">
        <v>95</v>
      </c>
      <c r="SR20">
        <v>0</v>
      </c>
      <c r="SS20">
        <v>0</v>
      </c>
      <c r="ST20">
        <v>4</v>
      </c>
      <c r="SU20">
        <v>540</v>
      </c>
      <c r="SV20">
        <v>35</v>
      </c>
      <c r="SW20">
        <v>140</v>
      </c>
      <c r="SX20">
        <v>1</v>
      </c>
      <c r="SY20">
        <v>0</v>
      </c>
      <c r="SZ20">
        <v>2</v>
      </c>
      <c r="TA20">
        <v>734</v>
      </c>
      <c r="TB20">
        <v>32</v>
      </c>
      <c r="TC20">
        <v>178</v>
      </c>
      <c r="TD20">
        <v>3</v>
      </c>
      <c r="TE20">
        <v>1</v>
      </c>
      <c r="TF20">
        <v>10</v>
      </c>
      <c r="TG20">
        <v>1178</v>
      </c>
      <c r="TH20">
        <v>47</v>
      </c>
      <c r="TI20">
        <v>279</v>
      </c>
      <c r="TJ20">
        <v>2</v>
      </c>
      <c r="TK20">
        <v>0</v>
      </c>
      <c r="TL20">
        <v>13</v>
      </c>
      <c r="TM20">
        <v>11324</v>
      </c>
      <c r="TN20">
        <v>84</v>
      </c>
      <c r="TO20">
        <v>2962</v>
      </c>
      <c r="TP20">
        <v>87</v>
      </c>
      <c r="TQ20">
        <v>11</v>
      </c>
      <c r="TR20">
        <v>23</v>
      </c>
      <c r="TS20">
        <v>23</v>
      </c>
      <c r="TT20">
        <v>2</v>
      </c>
      <c r="TU20">
        <v>10</v>
      </c>
      <c r="TV20">
        <v>0</v>
      </c>
      <c r="TW20">
        <v>0</v>
      </c>
      <c r="TX20">
        <v>0</v>
      </c>
      <c r="TY20">
        <v>506</v>
      </c>
      <c r="TZ20">
        <v>3509</v>
      </c>
      <c r="UA20">
        <v>5272</v>
      </c>
      <c r="UB20">
        <v>3594</v>
      </c>
      <c r="UC20">
        <v>3160</v>
      </c>
      <c r="UD20">
        <v>3278</v>
      </c>
      <c r="UE20">
        <v>768</v>
      </c>
      <c r="UF20">
        <v>4</v>
      </c>
      <c r="UG20">
        <v>0</v>
      </c>
      <c r="UH20">
        <v>0</v>
      </c>
      <c r="UI20">
        <v>0</v>
      </c>
      <c r="UJ20">
        <v>0</v>
      </c>
      <c r="UK20">
        <v>0</v>
      </c>
      <c r="UL20">
        <v>12</v>
      </c>
      <c r="UM20">
        <v>10</v>
      </c>
      <c r="UN20">
        <v>0</v>
      </c>
      <c r="UO20">
        <v>0</v>
      </c>
      <c r="UP20">
        <v>0</v>
      </c>
      <c r="UQ20">
        <v>0</v>
      </c>
      <c r="UR20">
        <v>1</v>
      </c>
      <c r="US20">
        <v>5</v>
      </c>
      <c r="UT20">
        <v>56</v>
      </c>
      <c r="UU20">
        <v>21</v>
      </c>
      <c r="UV20">
        <v>2</v>
      </c>
      <c r="UW20">
        <v>0</v>
      </c>
      <c r="UX20">
        <v>0</v>
      </c>
      <c r="UY20">
        <v>0</v>
      </c>
      <c r="UZ20">
        <v>13</v>
      </c>
      <c r="VA20">
        <v>57</v>
      </c>
      <c r="VB20">
        <v>90</v>
      </c>
      <c r="VC20">
        <v>25</v>
      </c>
      <c r="VD20">
        <v>0</v>
      </c>
      <c r="VE20">
        <v>0</v>
      </c>
      <c r="VF20">
        <v>18</v>
      </c>
      <c r="VG20">
        <v>35</v>
      </c>
      <c r="VH20">
        <v>181</v>
      </c>
      <c r="VI20">
        <v>155</v>
      </c>
      <c r="VJ20">
        <v>35</v>
      </c>
      <c r="VK20">
        <v>5</v>
      </c>
      <c r="VL20">
        <v>0</v>
      </c>
      <c r="VM20">
        <v>8</v>
      </c>
      <c r="VN20">
        <v>199</v>
      </c>
      <c r="VO20">
        <v>152</v>
      </c>
      <c r="VP20">
        <v>69</v>
      </c>
      <c r="VQ20">
        <v>31</v>
      </c>
      <c r="VR20">
        <v>6</v>
      </c>
      <c r="VS20">
        <v>7</v>
      </c>
      <c r="VT20">
        <v>0</v>
      </c>
      <c r="VU20">
        <v>40</v>
      </c>
      <c r="VV20">
        <v>85</v>
      </c>
      <c r="VW20">
        <v>33</v>
      </c>
      <c r="VX20">
        <v>9</v>
      </c>
      <c r="VY20">
        <v>15</v>
      </c>
      <c r="VZ20">
        <v>2</v>
      </c>
      <c r="WA20">
        <v>0</v>
      </c>
      <c r="WB20">
        <v>0</v>
      </c>
      <c r="WC20">
        <v>27</v>
      </c>
      <c r="WD20">
        <v>19</v>
      </c>
      <c r="WE20">
        <v>15</v>
      </c>
      <c r="WF20">
        <v>0</v>
      </c>
      <c r="WG20">
        <v>0</v>
      </c>
      <c r="WH20">
        <v>0</v>
      </c>
      <c r="WI20">
        <v>0</v>
      </c>
      <c r="WJ20">
        <v>0</v>
      </c>
      <c r="WK20">
        <v>55</v>
      </c>
      <c r="WL20">
        <v>44</v>
      </c>
      <c r="WM20">
        <v>13</v>
      </c>
      <c r="WN20">
        <v>0</v>
      </c>
      <c r="WO20">
        <v>0</v>
      </c>
      <c r="WP20">
        <v>0</v>
      </c>
      <c r="WQ20">
        <v>0</v>
      </c>
      <c r="WR20">
        <v>0</v>
      </c>
      <c r="WS20">
        <v>0</v>
      </c>
      <c r="WT20">
        <v>0</v>
      </c>
      <c r="WU20">
        <v>0</v>
      </c>
      <c r="WV20">
        <v>0</v>
      </c>
      <c r="WW20">
        <v>43</v>
      </c>
      <c r="WX20">
        <v>166</v>
      </c>
      <c r="WY20">
        <v>86</v>
      </c>
      <c r="WZ20">
        <v>0</v>
      </c>
      <c r="XA20">
        <v>0</v>
      </c>
      <c r="XB20">
        <v>0</v>
      </c>
      <c r="XC20">
        <v>0</v>
      </c>
      <c r="XD20">
        <v>28</v>
      </c>
      <c r="XE20">
        <v>189</v>
      </c>
      <c r="XF20">
        <v>200</v>
      </c>
      <c r="XG20">
        <v>81</v>
      </c>
      <c r="XH20">
        <v>0</v>
      </c>
      <c r="XI20">
        <v>0</v>
      </c>
      <c r="XJ20">
        <v>0</v>
      </c>
      <c r="XK20">
        <v>27</v>
      </c>
      <c r="XL20">
        <v>161</v>
      </c>
      <c r="XM20">
        <v>280</v>
      </c>
      <c r="XN20">
        <v>162</v>
      </c>
      <c r="XO20">
        <v>82</v>
      </c>
      <c r="XP20">
        <v>1</v>
      </c>
      <c r="XQ20">
        <v>0</v>
      </c>
      <c r="XR20">
        <v>10</v>
      </c>
      <c r="XS20">
        <v>65</v>
      </c>
      <c r="XT20">
        <v>151</v>
      </c>
      <c r="XU20">
        <v>228</v>
      </c>
      <c r="XV20">
        <v>281</v>
      </c>
      <c r="XW20">
        <v>215</v>
      </c>
      <c r="XX20">
        <v>1</v>
      </c>
      <c r="XY20">
        <v>1</v>
      </c>
      <c r="XZ20">
        <v>73</v>
      </c>
      <c r="YA20">
        <v>120</v>
      </c>
      <c r="YB20">
        <v>138</v>
      </c>
      <c r="YC20">
        <v>446</v>
      </c>
      <c r="YD20">
        <v>585</v>
      </c>
      <c r="YE20">
        <v>141</v>
      </c>
      <c r="YF20">
        <v>0</v>
      </c>
      <c r="YG20">
        <v>374</v>
      </c>
      <c r="YH20">
        <v>3040</v>
      </c>
      <c r="YI20">
        <v>4803</v>
      </c>
      <c r="YJ20">
        <v>2837</v>
      </c>
      <c r="YK20">
        <v>1711</v>
      </c>
      <c r="YL20">
        <v>1683</v>
      </c>
      <c r="YM20">
        <v>95</v>
      </c>
      <c r="YN20">
        <v>0</v>
      </c>
      <c r="YO20">
        <v>1</v>
      </c>
      <c r="YP20">
        <v>21</v>
      </c>
      <c r="YQ20">
        <v>9</v>
      </c>
      <c r="YR20">
        <v>6</v>
      </c>
      <c r="YS20">
        <v>0</v>
      </c>
      <c r="YT20">
        <v>0</v>
      </c>
      <c r="YU20">
        <v>0</v>
      </c>
      <c r="YV20">
        <v>0</v>
      </c>
      <c r="YW20">
        <v>75</v>
      </c>
      <c r="YX20">
        <v>5535</v>
      </c>
      <c r="YY20">
        <v>5201</v>
      </c>
      <c r="YZ20">
        <v>3998</v>
      </c>
      <c r="ZA20">
        <v>3435</v>
      </c>
      <c r="ZB20">
        <v>1180</v>
      </c>
      <c r="ZC20">
        <v>667</v>
      </c>
      <c r="ZD20">
        <v>0</v>
      </c>
      <c r="ZE20">
        <v>0</v>
      </c>
      <c r="ZF20">
        <v>0</v>
      </c>
      <c r="ZG20">
        <v>1</v>
      </c>
      <c r="ZH20">
        <v>0</v>
      </c>
      <c r="ZI20">
        <v>0</v>
      </c>
      <c r="ZJ20">
        <v>23</v>
      </c>
      <c r="ZK20">
        <v>0</v>
      </c>
      <c r="ZL20">
        <v>0</v>
      </c>
      <c r="ZM20">
        <v>7</v>
      </c>
      <c r="ZN20">
        <v>0</v>
      </c>
      <c r="ZO20">
        <v>0</v>
      </c>
      <c r="ZP20">
        <v>20</v>
      </c>
      <c r="ZQ20">
        <v>67</v>
      </c>
      <c r="ZR20">
        <v>0</v>
      </c>
      <c r="ZS20">
        <v>0</v>
      </c>
      <c r="ZT20">
        <v>6</v>
      </c>
      <c r="ZU20">
        <v>3</v>
      </c>
      <c r="ZV20">
        <v>29</v>
      </c>
      <c r="ZW20">
        <v>106</v>
      </c>
      <c r="ZX20">
        <v>53</v>
      </c>
      <c r="ZY20">
        <v>0</v>
      </c>
      <c r="ZZ20">
        <v>0</v>
      </c>
      <c r="AAA20">
        <v>9</v>
      </c>
      <c r="AAB20">
        <v>133</v>
      </c>
      <c r="AAC20">
        <v>217</v>
      </c>
      <c r="AAD20">
        <v>64</v>
      </c>
      <c r="AAE20">
        <v>11</v>
      </c>
      <c r="AAF20">
        <v>0</v>
      </c>
      <c r="AAG20">
        <v>5</v>
      </c>
      <c r="AAH20">
        <v>243</v>
      </c>
      <c r="AAI20">
        <v>182</v>
      </c>
      <c r="AAJ20">
        <v>31</v>
      </c>
      <c r="AAK20">
        <v>3</v>
      </c>
      <c r="AAL20">
        <v>8</v>
      </c>
      <c r="AAM20">
        <v>0</v>
      </c>
      <c r="AAN20">
        <v>84</v>
      </c>
      <c r="AAO20">
        <v>72</v>
      </c>
      <c r="AAP20">
        <v>16</v>
      </c>
      <c r="AAQ20">
        <v>10</v>
      </c>
      <c r="AAR20">
        <v>1</v>
      </c>
      <c r="AAS20">
        <v>1</v>
      </c>
      <c r="AAT20">
        <v>0</v>
      </c>
      <c r="AAU20">
        <v>49</v>
      </c>
      <c r="AAV20">
        <v>8</v>
      </c>
      <c r="AAW20">
        <v>5</v>
      </c>
      <c r="AAX20">
        <v>0</v>
      </c>
      <c r="AAY20">
        <v>0</v>
      </c>
      <c r="AAZ20">
        <v>0</v>
      </c>
      <c r="ABA20">
        <v>30</v>
      </c>
      <c r="ABB20">
        <v>82</v>
      </c>
      <c r="ABC20">
        <v>0</v>
      </c>
      <c r="ABD20">
        <v>0</v>
      </c>
      <c r="ABE20">
        <v>0</v>
      </c>
      <c r="ABF20">
        <v>0</v>
      </c>
      <c r="ABG20">
        <v>0</v>
      </c>
      <c r="ABH20">
        <v>0</v>
      </c>
      <c r="ABI20">
        <v>0</v>
      </c>
      <c r="ABJ20">
        <v>0</v>
      </c>
      <c r="ABK20">
        <v>0</v>
      </c>
      <c r="ABL20">
        <v>62</v>
      </c>
      <c r="ABM20">
        <v>131</v>
      </c>
      <c r="ABN20">
        <v>117</v>
      </c>
      <c r="ABO20">
        <v>0</v>
      </c>
      <c r="ABP20">
        <v>0</v>
      </c>
      <c r="ABQ20">
        <v>0</v>
      </c>
      <c r="ABR20">
        <v>23</v>
      </c>
      <c r="ABS20">
        <v>284</v>
      </c>
      <c r="ABT20">
        <v>117</v>
      </c>
      <c r="ABU20">
        <v>87</v>
      </c>
      <c r="ABV20">
        <v>0</v>
      </c>
      <c r="ABW20">
        <v>0</v>
      </c>
      <c r="ABX20">
        <v>0</v>
      </c>
      <c r="ABY20">
        <v>263</v>
      </c>
      <c r="ABZ20">
        <v>294</v>
      </c>
      <c r="ACA20">
        <v>91</v>
      </c>
      <c r="ACB20">
        <v>78</v>
      </c>
      <c r="ACC20">
        <v>0</v>
      </c>
      <c r="ACD20">
        <v>0</v>
      </c>
      <c r="ACE20">
        <v>33</v>
      </c>
      <c r="ACF20">
        <v>236</v>
      </c>
      <c r="ACG20">
        <v>284</v>
      </c>
      <c r="ACH20">
        <v>195</v>
      </c>
      <c r="ACI20">
        <v>126</v>
      </c>
      <c r="ACJ20">
        <v>0</v>
      </c>
      <c r="ACK20">
        <v>42</v>
      </c>
      <c r="ACL20">
        <v>136</v>
      </c>
      <c r="ACM20">
        <v>179</v>
      </c>
      <c r="ACN20">
        <v>681</v>
      </c>
      <c r="ACO20">
        <v>392</v>
      </c>
      <c r="ACP20">
        <v>96</v>
      </c>
      <c r="ACQ20">
        <v>0</v>
      </c>
      <c r="ACR20">
        <v>5255</v>
      </c>
      <c r="ACS20">
        <v>4686</v>
      </c>
      <c r="ACT20">
        <v>2935</v>
      </c>
      <c r="ACU20">
        <v>1543</v>
      </c>
      <c r="ACV20">
        <v>60</v>
      </c>
      <c r="ACW20">
        <v>0</v>
      </c>
      <c r="ACX20">
        <v>45</v>
      </c>
      <c r="ACY20">
        <v>18</v>
      </c>
      <c r="ACZ20">
        <v>1</v>
      </c>
      <c r="ADA20">
        <v>0</v>
      </c>
      <c r="ADB20">
        <v>0</v>
      </c>
      <c r="ADC20">
        <v>0</v>
      </c>
      <c r="ADD20">
        <v>0</v>
      </c>
      <c r="ADE20">
        <v>18599</v>
      </c>
      <c r="ADF20">
        <v>17713</v>
      </c>
      <c r="ADG20">
        <v>16711</v>
      </c>
      <c r="ADH20">
        <v>15915</v>
      </c>
      <c r="ADI20">
        <v>10975</v>
      </c>
      <c r="ADJ20">
        <v>9544</v>
      </c>
      <c r="ADK20">
        <v>7069</v>
      </c>
      <c r="ADL20">
        <v>4180</v>
      </c>
      <c r="ADM20">
        <v>7106</v>
      </c>
      <c r="ADN20">
        <v>5772</v>
      </c>
      <c r="ADO20">
        <v>5354</v>
      </c>
      <c r="ADP20">
        <v>4936</v>
      </c>
      <c r="ADQ20">
        <v>4598</v>
      </c>
      <c r="ADR20">
        <v>4180</v>
      </c>
      <c r="ADS20">
        <v>1895</v>
      </c>
      <c r="ADT20" t="s">
        <v>2100</v>
      </c>
      <c r="ADU20" t="s">
        <v>2101</v>
      </c>
      <c r="ADV20" t="s">
        <v>2170</v>
      </c>
      <c r="ADW20" t="s">
        <v>2404</v>
      </c>
      <c r="ADX20" t="s">
        <v>2170</v>
      </c>
      <c r="ADY20" t="s">
        <v>2170</v>
      </c>
      <c r="ADZ20" t="s">
        <v>2170</v>
      </c>
      <c r="AEA20" t="s">
        <v>2170</v>
      </c>
      <c r="AEB20">
        <v>0</v>
      </c>
      <c r="AEC20">
        <v>3</v>
      </c>
      <c r="AED20">
        <v>1</v>
      </c>
      <c r="AEE20" t="s">
        <v>2069</v>
      </c>
      <c r="AEF20" t="s">
        <v>2405</v>
      </c>
      <c r="AEG20" t="s">
        <v>2069</v>
      </c>
      <c r="AEH20" t="s">
        <v>2116</v>
      </c>
      <c r="AEI20" t="s">
        <v>2127</v>
      </c>
      <c r="AEJ20" t="s">
        <v>2069</v>
      </c>
      <c r="AEK20" t="s">
        <v>2117</v>
      </c>
      <c r="AEL20" t="s">
        <v>2103</v>
      </c>
      <c r="AEM20" t="s">
        <v>2069</v>
      </c>
      <c r="AEN20" t="s">
        <v>2116</v>
      </c>
      <c r="AEO20" t="s">
        <v>2103</v>
      </c>
      <c r="AEP20" t="s">
        <v>2069</v>
      </c>
      <c r="AEQ20" t="s">
        <v>2116</v>
      </c>
      <c r="AER20" t="s">
        <v>2103</v>
      </c>
      <c r="AES20" t="s">
        <v>2069</v>
      </c>
      <c r="AET20" t="s">
        <v>2069</v>
      </c>
      <c r="AEU20">
        <v>0</v>
      </c>
      <c r="AEV20" t="s">
        <v>2103</v>
      </c>
      <c r="AEW20" t="s">
        <v>2069</v>
      </c>
      <c r="AEX20">
        <v>31</v>
      </c>
      <c r="AEY20" t="s">
        <v>2164</v>
      </c>
      <c r="AEZ20" t="s">
        <v>2069</v>
      </c>
      <c r="AFA20">
        <v>0</v>
      </c>
      <c r="AFB20" t="s">
        <v>2103</v>
      </c>
      <c r="AFC20" t="s">
        <v>2069</v>
      </c>
      <c r="AFD20">
        <v>0</v>
      </c>
      <c r="AFE20" t="s">
        <v>2103</v>
      </c>
      <c r="AFF20" t="s">
        <v>2069</v>
      </c>
      <c r="AFG20">
        <v>0</v>
      </c>
      <c r="AFH20" t="s">
        <v>2103</v>
      </c>
      <c r="AFI20" t="s">
        <v>2069</v>
      </c>
      <c r="AFJ20">
        <v>99</v>
      </c>
      <c r="AFK20" t="s">
        <v>2103</v>
      </c>
      <c r="AFL20" t="s">
        <v>2069</v>
      </c>
      <c r="AFM20">
        <v>0</v>
      </c>
      <c r="AFN20" t="s">
        <v>2103</v>
      </c>
      <c r="AFO20" t="s">
        <v>2069</v>
      </c>
      <c r="AFP20">
        <v>0</v>
      </c>
      <c r="AFQ20" t="s">
        <v>2103</v>
      </c>
      <c r="AFR20" t="s">
        <v>2069</v>
      </c>
      <c r="AFS20">
        <v>0</v>
      </c>
      <c r="AFT20" t="s">
        <v>2103</v>
      </c>
      <c r="AFU20" t="s">
        <v>2070</v>
      </c>
      <c r="AFV20" t="s">
        <v>2118</v>
      </c>
      <c r="AFW20" t="s">
        <v>2113</v>
      </c>
      <c r="AFX20" t="s">
        <v>2069</v>
      </c>
      <c r="AFY20" t="s">
        <v>2069</v>
      </c>
      <c r="AFZ20" t="s">
        <v>2070</v>
      </c>
      <c r="AGA20" t="s">
        <v>2070</v>
      </c>
      <c r="AGB20" t="s">
        <v>2070</v>
      </c>
      <c r="AGC20" t="s">
        <v>2070</v>
      </c>
      <c r="AGD20" t="s">
        <v>2070</v>
      </c>
      <c r="AGE20" t="s">
        <v>2070</v>
      </c>
      <c r="AGF20" t="s">
        <v>2070</v>
      </c>
      <c r="AGG20" t="s">
        <v>2070</v>
      </c>
      <c r="AGH20" t="s">
        <v>2070</v>
      </c>
      <c r="AGI20" t="s">
        <v>2070</v>
      </c>
      <c r="AGJ20" t="s">
        <v>2070</v>
      </c>
      <c r="AGK20" t="s">
        <v>2069</v>
      </c>
      <c r="AGL20" t="s">
        <v>2070</v>
      </c>
      <c r="AGM20" t="s">
        <v>2070</v>
      </c>
      <c r="AGN20" t="s">
        <v>2070</v>
      </c>
      <c r="AGO20" t="s">
        <v>2070</v>
      </c>
      <c r="AGP20" t="s">
        <v>2070</v>
      </c>
      <c r="AGQ20" t="s">
        <v>2070</v>
      </c>
      <c r="AGR20" t="s">
        <v>2070</v>
      </c>
      <c r="AGS20" t="s">
        <v>2070</v>
      </c>
      <c r="AGT20" t="s">
        <v>2070</v>
      </c>
      <c r="AGU20" t="s">
        <v>2070</v>
      </c>
      <c r="AGV20" t="s">
        <v>2069</v>
      </c>
      <c r="AGW20" t="s">
        <v>2069</v>
      </c>
      <c r="AGX20" t="s">
        <v>2070</v>
      </c>
      <c r="AGY20" t="s">
        <v>2069</v>
      </c>
      <c r="AGZ20" t="s">
        <v>2069</v>
      </c>
      <c r="AHA20" t="s">
        <v>2070</v>
      </c>
      <c r="AHB20" t="s">
        <v>2070</v>
      </c>
      <c r="AHC20" t="s">
        <v>2170</v>
      </c>
      <c r="AHD20" t="s">
        <v>2170</v>
      </c>
      <c r="AHE20" t="s">
        <v>2170</v>
      </c>
      <c r="AHF20" t="s">
        <v>2069</v>
      </c>
      <c r="AHG20" t="s">
        <v>2098</v>
      </c>
      <c r="AHH20" t="s">
        <v>2406</v>
      </c>
      <c r="AHI20">
        <v>1968</v>
      </c>
      <c r="AHJ20" t="s">
        <v>2407</v>
      </c>
      <c r="AHK20" t="s">
        <v>2408</v>
      </c>
      <c r="AHL20">
        <v>1968</v>
      </c>
      <c r="AHM20" t="s">
        <v>2407</v>
      </c>
      <c r="AHN20" t="s">
        <v>2170</v>
      </c>
      <c r="AHO20" t="s">
        <v>2170</v>
      </c>
      <c r="AHP20" t="s">
        <v>2170</v>
      </c>
      <c r="AHQ20" t="s">
        <v>2069</v>
      </c>
      <c r="AHR20" t="s">
        <v>2070</v>
      </c>
      <c r="AHS20" t="s">
        <v>2070</v>
      </c>
      <c r="AHT20" t="s">
        <v>2070</v>
      </c>
      <c r="AHU20" t="s">
        <v>2070</v>
      </c>
      <c r="AHV20" t="s">
        <v>2070</v>
      </c>
      <c r="AHW20" t="s">
        <v>2070</v>
      </c>
      <c r="AHX20" t="s">
        <v>2071</v>
      </c>
      <c r="AHY20">
        <v>4936</v>
      </c>
      <c r="AHZ20">
        <v>11783</v>
      </c>
      <c r="AIA20" t="s">
        <v>2170</v>
      </c>
      <c r="AIB20" t="s">
        <v>2170</v>
      </c>
      <c r="AIC20">
        <v>30</v>
      </c>
      <c r="AID20">
        <v>27</v>
      </c>
      <c r="AIE20" t="s">
        <v>2170</v>
      </c>
      <c r="AIF20" t="s">
        <v>2170</v>
      </c>
      <c r="AIG20" t="s">
        <v>2170</v>
      </c>
      <c r="AIH20" t="s">
        <v>2170</v>
      </c>
      <c r="AII20">
        <v>3</v>
      </c>
      <c r="AIJ20" t="s">
        <v>2170</v>
      </c>
      <c r="AIK20" t="s">
        <v>2170</v>
      </c>
      <c r="AIL20">
        <v>23</v>
      </c>
      <c r="AIM20" t="s">
        <v>2170</v>
      </c>
      <c r="AIN20">
        <v>1</v>
      </c>
      <c r="AIO20" t="s">
        <v>2170</v>
      </c>
      <c r="AIP20" t="s">
        <v>2170</v>
      </c>
      <c r="AIQ20" t="s">
        <v>2170</v>
      </c>
      <c r="AIR20" t="s">
        <v>2170</v>
      </c>
      <c r="AIS20" t="s">
        <v>2170</v>
      </c>
      <c r="AIT20">
        <v>5</v>
      </c>
      <c r="AIU20" t="s">
        <v>2170</v>
      </c>
      <c r="AIV20" t="s">
        <v>2170</v>
      </c>
      <c r="AIW20">
        <v>4936</v>
      </c>
      <c r="AIX20" t="s">
        <v>2170</v>
      </c>
      <c r="AIY20">
        <v>18</v>
      </c>
      <c r="AIZ20">
        <v>14</v>
      </c>
      <c r="AJA20" t="s">
        <v>2170</v>
      </c>
      <c r="AJB20" t="s">
        <v>2170</v>
      </c>
      <c r="AJC20" t="s">
        <v>2170</v>
      </c>
      <c r="AJD20" t="s">
        <v>2409</v>
      </c>
      <c r="AJE20" t="s">
        <v>2410</v>
      </c>
      <c r="AJF20" t="s">
        <v>2411</v>
      </c>
      <c r="AJG20">
        <v>31</v>
      </c>
      <c r="AJH20">
        <v>27</v>
      </c>
      <c r="AJI20">
        <v>98</v>
      </c>
      <c r="AJJ20" t="s">
        <v>2069</v>
      </c>
      <c r="AJK20" t="s">
        <v>2109</v>
      </c>
      <c r="AJL20" t="s">
        <v>2129</v>
      </c>
      <c r="AJM20" t="s">
        <v>2113</v>
      </c>
      <c r="AJN20" t="s">
        <v>2161</v>
      </c>
      <c r="AJO20" t="s">
        <v>2069</v>
      </c>
      <c r="AJP20" t="s">
        <v>2069</v>
      </c>
      <c r="AJQ20" t="s">
        <v>2069</v>
      </c>
      <c r="AJR20" t="s">
        <v>2070</v>
      </c>
      <c r="AJS20" t="s">
        <v>2070</v>
      </c>
      <c r="AJT20" t="s">
        <v>2070</v>
      </c>
      <c r="AJU20" t="s">
        <v>2069</v>
      </c>
      <c r="AJV20" t="s">
        <v>2070</v>
      </c>
      <c r="AJW20" t="s">
        <v>2070</v>
      </c>
      <c r="AJX20" t="s">
        <v>2070</v>
      </c>
      <c r="AJY20" t="s">
        <v>2071</v>
      </c>
      <c r="AJZ20" t="s">
        <v>2069</v>
      </c>
      <c r="AKA20" t="s">
        <v>2109</v>
      </c>
      <c r="AKB20" t="s">
        <v>2129</v>
      </c>
      <c r="AKC20" t="s">
        <v>2113</v>
      </c>
      <c r="AKD20" t="s">
        <v>2112</v>
      </c>
      <c r="AKE20" t="s">
        <v>2070</v>
      </c>
      <c r="AKF20" t="s">
        <v>2069</v>
      </c>
      <c r="AKG20" t="s">
        <v>2070</v>
      </c>
      <c r="AKH20" t="s">
        <v>2070</v>
      </c>
      <c r="AKI20" t="s">
        <v>2070</v>
      </c>
      <c r="AKJ20" t="s">
        <v>2070</v>
      </c>
      <c r="AKK20" t="s">
        <v>2070</v>
      </c>
      <c r="AKL20" t="s">
        <v>2070</v>
      </c>
      <c r="AKM20" t="s">
        <v>2071</v>
      </c>
      <c r="AKN20" t="s">
        <v>2069</v>
      </c>
      <c r="AKO20" t="s">
        <v>2113</v>
      </c>
      <c r="AKP20" t="s">
        <v>2069</v>
      </c>
      <c r="AKQ20" t="s">
        <v>2069</v>
      </c>
      <c r="AKR20" t="s">
        <v>2412</v>
      </c>
      <c r="AKS20" t="s">
        <v>2413</v>
      </c>
      <c r="AKT20" t="s">
        <v>2069</v>
      </c>
      <c r="AKU20" t="s">
        <v>2414</v>
      </c>
      <c r="AKV20" t="s">
        <v>2415</v>
      </c>
      <c r="AKW20" t="s">
        <v>2132</v>
      </c>
      <c r="AKX20" t="s">
        <v>2069</v>
      </c>
      <c r="AKY20" t="s">
        <v>2070</v>
      </c>
      <c r="AKZ20" t="s">
        <v>2069</v>
      </c>
      <c r="ALA20" t="s">
        <v>2070</v>
      </c>
      <c r="ALB20">
        <v>852</v>
      </c>
      <c r="ALC20" t="s">
        <v>2170</v>
      </c>
      <c r="ALD20">
        <v>820</v>
      </c>
      <c r="ALE20" t="s">
        <v>2170</v>
      </c>
      <c r="ALF20" t="s">
        <v>2170</v>
      </c>
      <c r="ALG20" t="s">
        <v>2069</v>
      </c>
      <c r="ALH20" t="s">
        <v>2069</v>
      </c>
      <c r="ALI20" t="s">
        <v>2070</v>
      </c>
      <c r="ALJ20" t="s">
        <v>2069</v>
      </c>
      <c r="ALK20" t="s">
        <v>2070</v>
      </c>
      <c r="ALL20">
        <v>3261</v>
      </c>
      <c r="ALM20" t="s">
        <v>2170</v>
      </c>
      <c r="ALN20">
        <v>7871</v>
      </c>
      <c r="ALO20" t="s">
        <v>2170</v>
      </c>
      <c r="ALP20" t="s">
        <v>2170</v>
      </c>
      <c r="ALQ20" t="s">
        <v>2070</v>
      </c>
      <c r="ALR20" t="s">
        <v>2070</v>
      </c>
      <c r="ALS20" t="s">
        <v>2070</v>
      </c>
      <c r="ALT20" t="s">
        <v>2416</v>
      </c>
      <c r="ALU20" t="s">
        <v>2070</v>
      </c>
      <c r="ALV20" t="s">
        <v>2170</v>
      </c>
      <c r="ALW20" t="s">
        <v>2170</v>
      </c>
      <c r="ALX20" t="s">
        <v>2170</v>
      </c>
      <c r="ALY20" t="s">
        <v>2170</v>
      </c>
      <c r="ALZ20" t="s">
        <v>2170</v>
      </c>
      <c r="AMA20" t="s">
        <v>2170</v>
      </c>
      <c r="AMB20" t="s">
        <v>2170</v>
      </c>
      <c r="AMC20" t="s">
        <v>2170</v>
      </c>
      <c r="AMD20" t="s">
        <v>2170</v>
      </c>
      <c r="AME20" t="s">
        <v>2069</v>
      </c>
      <c r="AMF20" t="s">
        <v>2070</v>
      </c>
      <c r="AMG20" t="s">
        <v>2070</v>
      </c>
      <c r="AMH20" t="s">
        <v>2070</v>
      </c>
      <c r="AMI20" t="s">
        <v>2070</v>
      </c>
      <c r="AMJ20" t="s">
        <v>2070</v>
      </c>
      <c r="AMK20" t="s">
        <v>2070</v>
      </c>
      <c r="AML20" t="s">
        <v>2069</v>
      </c>
      <c r="AMM20" t="s">
        <v>2070</v>
      </c>
      <c r="AMN20" t="s">
        <v>2070</v>
      </c>
      <c r="AMO20" t="s">
        <v>2070</v>
      </c>
      <c r="AMP20" t="s">
        <v>2070</v>
      </c>
      <c r="AMQ20" t="s">
        <v>2070</v>
      </c>
      <c r="AMR20" t="s">
        <v>2069</v>
      </c>
      <c r="AMS20" t="s">
        <v>2070</v>
      </c>
      <c r="AMT20" t="s">
        <v>2070</v>
      </c>
      <c r="AMU20">
        <v>28</v>
      </c>
      <c r="AMV20">
        <v>14</v>
      </c>
      <c r="AMW20" t="s">
        <v>2170</v>
      </c>
      <c r="AMX20">
        <v>6</v>
      </c>
      <c r="AMY20">
        <v>14</v>
      </c>
      <c r="AMZ20">
        <v>8</v>
      </c>
      <c r="ANA20" t="s">
        <v>2170</v>
      </c>
      <c r="ANB20" t="s">
        <v>2170</v>
      </c>
      <c r="ANC20" t="s">
        <v>2170</v>
      </c>
      <c r="AND20" t="s">
        <v>2170</v>
      </c>
      <c r="ANE20" t="s">
        <v>2069</v>
      </c>
      <c r="ANF20" t="s">
        <v>2070</v>
      </c>
      <c r="ANG20" t="s">
        <v>2070</v>
      </c>
      <c r="ANH20" t="s">
        <v>2069</v>
      </c>
      <c r="ANI20" t="s">
        <v>2070</v>
      </c>
      <c r="ANJ20" t="s">
        <v>2070</v>
      </c>
      <c r="ANK20" t="s">
        <v>2070</v>
      </c>
      <c r="ANL20" t="s">
        <v>2069</v>
      </c>
      <c r="ANM20" t="s">
        <v>2070</v>
      </c>
      <c r="ANN20" t="s">
        <v>2069</v>
      </c>
      <c r="ANO20" t="s">
        <v>2070</v>
      </c>
      <c r="ANP20" t="s">
        <v>2070</v>
      </c>
      <c r="ANQ20" t="s">
        <v>2070</v>
      </c>
      <c r="ANR20" t="s">
        <v>2070</v>
      </c>
      <c r="ANS20" t="s">
        <v>2070</v>
      </c>
      <c r="ANT20" t="s">
        <v>2070</v>
      </c>
      <c r="ANU20" t="s">
        <v>2070</v>
      </c>
      <c r="ANV20" t="s">
        <v>2071</v>
      </c>
      <c r="ANW20" t="s">
        <v>2170</v>
      </c>
    </row>
    <row r="21" spans="1:1063" x14ac:dyDescent="0.3">
      <c r="A21" s="5" t="s">
        <v>2191</v>
      </c>
      <c r="B21">
        <v>17</v>
      </c>
      <c r="C21">
        <v>9</v>
      </c>
      <c r="D21">
        <v>13</v>
      </c>
      <c r="E21">
        <v>10</v>
      </c>
      <c r="F21">
        <v>2</v>
      </c>
      <c r="G21">
        <v>0</v>
      </c>
      <c r="H21">
        <v>1</v>
      </c>
      <c r="I21">
        <v>0</v>
      </c>
      <c r="J21">
        <v>0</v>
      </c>
      <c r="K21">
        <v>0</v>
      </c>
      <c r="L21">
        <v>0</v>
      </c>
      <c r="M21">
        <v>0</v>
      </c>
      <c r="N21" t="s">
        <v>2417</v>
      </c>
      <c r="O21">
        <v>31</v>
      </c>
      <c r="P21">
        <v>2</v>
      </c>
      <c r="Q21">
        <v>4</v>
      </c>
      <c r="R21">
        <v>29</v>
      </c>
      <c r="S21">
        <v>0</v>
      </c>
      <c r="T21">
        <v>0</v>
      </c>
      <c r="U21">
        <v>0</v>
      </c>
      <c r="V21">
        <v>0</v>
      </c>
      <c r="W21">
        <v>0</v>
      </c>
      <c r="X21" t="s">
        <v>2070</v>
      </c>
      <c r="Y21" t="s">
        <v>2069</v>
      </c>
      <c r="Z21" t="s">
        <v>2070</v>
      </c>
      <c r="AA21" t="s">
        <v>2069</v>
      </c>
      <c r="AB21" t="s">
        <v>2069</v>
      </c>
      <c r="AC21" t="s">
        <v>2069</v>
      </c>
      <c r="AD21" t="s">
        <v>2069</v>
      </c>
      <c r="AE21" t="s">
        <v>2070</v>
      </c>
      <c r="AF21" t="s">
        <v>2070</v>
      </c>
      <c r="AG21" t="s">
        <v>2069</v>
      </c>
      <c r="AH21" t="s">
        <v>2070</v>
      </c>
      <c r="AI21" t="s">
        <v>2070</v>
      </c>
      <c r="AJ21" t="s">
        <v>2069</v>
      </c>
      <c r="AK21" t="s">
        <v>2069</v>
      </c>
      <c r="AL21" t="s">
        <v>2069</v>
      </c>
      <c r="AM21" t="s">
        <v>2069</v>
      </c>
      <c r="AN21" t="s">
        <v>2069</v>
      </c>
      <c r="AO21" t="s">
        <v>2069</v>
      </c>
      <c r="AP21" t="s">
        <v>2069</v>
      </c>
      <c r="AQ21" t="s">
        <v>2070</v>
      </c>
      <c r="AR21" t="s">
        <v>2070</v>
      </c>
      <c r="AS21" t="s">
        <v>2069</v>
      </c>
      <c r="AT21" t="s">
        <v>2070</v>
      </c>
      <c r="AU21" t="s">
        <v>2070</v>
      </c>
      <c r="AV21" t="s">
        <v>2070</v>
      </c>
      <c r="AW21" t="s">
        <v>2069</v>
      </c>
      <c r="AX21" t="s">
        <v>2069</v>
      </c>
      <c r="AY21" t="s">
        <v>2069</v>
      </c>
      <c r="AZ21" t="s">
        <v>2070</v>
      </c>
      <c r="BA21" t="s">
        <v>2070</v>
      </c>
      <c r="BB21" t="s">
        <v>2069</v>
      </c>
      <c r="BC21" t="s">
        <v>2070</v>
      </c>
      <c r="BD21" t="s">
        <v>2070</v>
      </c>
      <c r="BE21" t="s">
        <v>2070</v>
      </c>
      <c r="BF21" t="s">
        <v>2069</v>
      </c>
      <c r="BG21" t="s">
        <v>2069</v>
      </c>
      <c r="BH21" t="s">
        <v>2069</v>
      </c>
      <c r="BI21" t="s">
        <v>2070</v>
      </c>
      <c r="BJ21" t="s">
        <v>2070</v>
      </c>
      <c r="BK21" t="s">
        <v>2169</v>
      </c>
      <c r="BL21" t="s">
        <v>2169</v>
      </c>
      <c r="BM21" t="s">
        <v>2169</v>
      </c>
      <c r="BN21" t="s">
        <v>2170</v>
      </c>
      <c r="BO21" t="s">
        <v>2170</v>
      </c>
      <c r="BP21" t="s">
        <v>2170</v>
      </c>
      <c r="BQ21" t="s">
        <v>2170</v>
      </c>
      <c r="BR21" t="s">
        <v>2170</v>
      </c>
      <c r="BS21" t="s">
        <v>2170</v>
      </c>
      <c r="BT21" t="s">
        <v>2170</v>
      </c>
      <c r="BU21" t="s">
        <v>2170</v>
      </c>
      <c r="BV21" t="s">
        <v>2170</v>
      </c>
      <c r="BW21" t="s">
        <v>2069</v>
      </c>
      <c r="BX21" t="s">
        <v>2070</v>
      </c>
      <c r="BY21" t="s">
        <v>2070</v>
      </c>
      <c r="BZ21" t="s">
        <v>2071</v>
      </c>
      <c r="CA21" t="s">
        <v>2072</v>
      </c>
      <c r="CB21" t="s">
        <v>2170</v>
      </c>
      <c r="CC21" t="s">
        <v>2069</v>
      </c>
      <c r="CD21" t="s">
        <v>2070</v>
      </c>
      <c r="CE21" t="s">
        <v>2069</v>
      </c>
      <c r="CF21" t="s">
        <v>2070</v>
      </c>
      <c r="CG21" t="s">
        <v>2069</v>
      </c>
      <c r="CH21" t="s">
        <v>2070</v>
      </c>
      <c r="CI21" t="s">
        <v>2070</v>
      </c>
      <c r="CJ21" t="s">
        <v>2070</v>
      </c>
      <c r="CK21" t="s">
        <v>2069</v>
      </c>
      <c r="CL21" t="s">
        <v>2069</v>
      </c>
      <c r="CM21" t="s">
        <v>2070</v>
      </c>
      <c r="CN21" t="s">
        <v>2070</v>
      </c>
      <c r="CO21" t="s">
        <v>2070</v>
      </c>
      <c r="CP21" t="s">
        <v>2070</v>
      </c>
      <c r="CQ21" t="s">
        <v>2170</v>
      </c>
      <c r="CR21" t="s">
        <v>2170</v>
      </c>
      <c r="CS21">
        <v>5391582434</v>
      </c>
      <c r="CT21">
        <v>4580795575</v>
      </c>
      <c r="CU21" t="s">
        <v>2170</v>
      </c>
      <c r="CV21" t="s">
        <v>2170</v>
      </c>
      <c r="CW21" t="s">
        <v>2169</v>
      </c>
      <c r="CX21" t="s">
        <v>2169</v>
      </c>
      <c r="CY21" t="s">
        <v>2170</v>
      </c>
      <c r="CZ21" t="s">
        <v>2170</v>
      </c>
      <c r="DA21" t="s">
        <v>2170</v>
      </c>
      <c r="DB21" t="s">
        <v>2170</v>
      </c>
      <c r="DC21" t="s">
        <v>2170</v>
      </c>
      <c r="DD21" t="s">
        <v>2170</v>
      </c>
      <c r="DE21">
        <v>21517023.5</v>
      </c>
      <c r="DF21">
        <v>21517023.5</v>
      </c>
      <c r="DG21">
        <v>4625794</v>
      </c>
      <c r="DH21">
        <v>4625794</v>
      </c>
      <c r="DI21" t="s">
        <v>2170</v>
      </c>
      <c r="DJ21" t="s">
        <v>2170</v>
      </c>
      <c r="DK21" t="s">
        <v>2170</v>
      </c>
      <c r="DL21" t="s">
        <v>2170</v>
      </c>
      <c r="DM21" t="s">
        <v>2170</v>
      </c>
      <c r="DN21" t="s">
        <v>2170</v>
      </c>
      <c r="DO21" t="s">
        <v>2170</v>
      </c>
      <c r="DP21" t="s">
        <v>2170</v>
      </c>
      <c r="DQ21" t="s">
        <v>2169</v>
      </c>
      <c r="DR21" t="s">
        <v>2169</v>
      </c>
      <c r="DS21" t="s">
        <v>2169</v>
      </c>
      <c r="DT21" t="s">
        <v>2169</v>
      </c>
      <c r="DU21" t="s">
        <v>2169</v>
      </c>
      <c r="DV21" t="s">
        <v>2169</v>
      </c>
      <c r="DW21" t="s">
        <v>2169</v>
      </c>
      <c r="DX21" t="s">
        <v>2169</v>
      </c>
      <c r="DY21" t="s">
        <v>2169</v>
      </c>
      <c r="DZ21" t="s">
        <v>2169</v>
      </c>
      <c r="EA21" t="s">
        <v>2169</v>
      </c>
      <c r="EB21">
        <v>4279729520</v>
      </c>
      <c r="EC21" t="s">
        <v>2169</v>
      </c>
      <c r="ED21">
        <v>238493874.5</v>
      </c>
      <c r="EE21">
        <v>62572180</v>
      </c>
      <c r="EF21" t="s">
        <v>2169</v>
      </c>
      <c r="EG21" t="s">
        <v>2169</v>
      </c>
      <c r="EH21">
        <v>352021</v>
      </c>
      <c r="EI21" t="s">
        <v>2169</v>
      </c>
      <c r="EJ21" t="s">
        <v>2169</v>
      </c>
      <c r="EK21">
        <v>3502678.8</v>
      </c>
      <c r="EL21" t="s">
        <v>2169</v>
      </c>
      <c r="EM21">
        <v>46895160.789999999</v>
      </c>
      <c r="EN21">
        <v>54505692.359999999</v>
      </c>
      <c r="EO21">
        <v>686030.57</v>
      </c>
      <c r="EP21">
        <v>439145</v>
      </c>
      <c r="EQ21">
        <v>6847816.1299999999</v>
      </c>
      <c r="ER21">
        <v>17371248.219999999</v>
      </c>
      <c r="ES21">
        <v>1734813.76</v>
      </c>
      <c r="ET21" t="s">
        <v>2418</v>
      </c>
      <c r="EU21" t="s">
        <v>2419</v>
      </c>
      <c r="EV21" t="s">
        <v>2169</v>
      </c>
      <c r="EW21">
        <v>92009529.989999995</v>
      </c>
      <c r="EX21">
        <v>14149737.949999999</v>
      </c>
      <c r="EY21" t="s">
        <v>2169</v>
      </c>
      <c r="EZ21" t="s">
        <v>2169</v>
      </c>
      <c r="FA21" t="s">
        <v>2169</v>
      </c>
      <c r="FB21" t="s">
        <v>2169</v>
      </c>
      <c r="FC21" t="s">
        <v>2169</v>
      </c>
      <c r="FD21">
        <v>62335000</v>
      </c>
      <c r="FE21" t="s">
        <v>2169</v>
      </c>
      <c r="FF21" t="s">
        <v>2169</v>
      </c>
      <c r="FG21" t="s">
        <v>2169</v>
      </c>
      <c r="FH21" t="s">
        <v>2169</v>
      </c>
      <c r="FI21" t="s">
        <v>2169</v>
      </c>
      <c r="FJ21" t="s">
        <v>2169</v>
      </c>
      <c r="FK21" t="s">
        <v>2169</v>
      </c>
      <c r="FL21" t="s">
        <v>2420</v>
      </c>
      <c r="FM21" t="s">
        <v>2421</v>
      </c>
      <c r="FN21" t="s">
        <v>2169</v>
      </c>
      <c r="FO21">
        <v>13416</v>
      </c>
      <c r="FP21">
        <v>223764</v>
      </c>
      <c r="FQ21" t="s">
        <v>2169</v>
      </c>
      <c r="FR21" t="s">
        <v>2085</v>
      </c>
      <c r="FS21" t="s">
        <v>2085</v>
      </c>
      <c r="FT21" t="s">
        <v>2085</v>
      </c>
      <c r="FU21" t="s">
        <v>2090</v>
      </c>
      <c r="FV21" t="s">
        <v>2090</v>
      </c>
      <c r="FW21" t="s">
        <v>2090</v>
      </c>
      <c r="FX21" t="s">
        <v>2091</v>
      </c>
      <c r="FY21" t="s">
        <v>2170</v>
      </c>
      <c r="FZ21" t="s">
        <v>2084</v>
      </c>
      <c r="GA21" t="s">
        <v>2084</v>
      </c>
      <c r="GB21" t="s">
        <v>2084</v>
      </c>
      <c r="GC21" t="s">
        <v>2084</v>
      </c>
      <c r="GD21" t="s">
        <v>2084</v>
      </c>
      <c r="GE21" t="s">
        <v>2084</v>
      </c>
      <c r="GF21" t="s">
        <v>2422</v>
      </c>
      <c r="GG21" t="s">
        <v>2083</v>
      </c>
      <c r="GH21" t="s">
        <v>2083</v>
      </c>
      <c r="GI21" t="s">
        <v>2083</v>
      </c>
      <c r="GJ21">
        <v>77</v>
      </c>
      <c r="GK21">
        <v>23</v>
      </c>
      <c r="GL21">
        <v>16</v>
      </c>
      <c r="GM21">
        <v>0</v>
      </c>
      <c r="GN21">
        <v>0</v>
      </c>
      <c r="GO21">
        <v>0</v>
      </c>
      <c r="GP21">
        <v>12</v>
      </c>
      <c r="GQ21">
        <v>0</v>
      </c>
      <c r="GR21">
        <v>0</v>
      </c>
      <c r="GS21">
        <v>26</v>
      </c>
      <c r="GT21">
        <v>0</v>
      </c>
      <c r="GU21">
        <v>0</v>
      </c>
      <c r="GV21">
        <v>4578</v>
      </c>
      <c r="GW21">
        <v>0</v>
      </c>
      <c r="GX21">
        <v>0</v>
      </c>
      <c r="GY21">
        <v>92</v>
      </c>
      <c r="GZ21">
        <v>0</v>
      </c>
      <c r="HA21">
        <v>0</v>
      </c>
      <c r="HB21">
        <v>1651</v>
      </c>
      <c r="HC21">
        <v>0</v>
      </c>
      <c r="HD21">
        <v>0</v>
      </c>
      <c r="HE21">
        <v>132</v>
      </c>
      <c r="HF21">
        <v>0</v>
      </c>
      <c r="HG21">
        <v>0</v>
      </c>
      <c r="HH21">
        <v>1990</v>
      </c>
      <c r="HI21">
        <v>0</v>
      </c>
      <c r="HJ21">
        <v>0</v>
      </c>
      <c r="HK21">
        <v>27</v>
      </c>
      <c r="HL21">
        <v>0</v>
      </c>
      <c r="HM21">
        <v>0</v>
      </c>
      <c r="HN21">
        <v>0</v>
      </c>
      <c r="HO21">
        <v>0</v>
      </c>
      <c r="HP21">
        <v>0</v>
      </c>
      <c r="HQ21" t="s">
        <v>2423</v>
      </c>
      <c r="HR21">
        <v>524</v>
      </c>
      <c r="HS21">
        <v>0</v>
      </c>
      <c r="HT21">
        <v>0</v>
      </c>
      <c r="HU21">
        <v>10106</v>
      </c>
      <c r="HV21">
        <v>20561</v>
      </c>
      <c r="HW21">
        <v>740</v>
      </c>
      <c r="HX21">
        <v>25247</v>
      </c>
      <c r="HY21">
        <v>4750</v>
      </c>
      <c r="HZ21">
        <v>983</v>
      </c>
      <c r="IA21">
        <v>182</v>
      </c>
      <c r="IB21">
        <v>50</v>
      </c>
      <c r="IC21">
        <v>45</v>
      </c>
      <c r="ID21">
        <v>4050</v>
      </c>
      <c r="IE21">
        <v>18006</v>
      </c>
      <c r="IF21">
        <v>182</v>
      </c>
      <c r="IG21">
        <v>2729</v>
      </c>
      <c r="IH21">
        <v>755</v>
      </c>
      <c r="II21">
        <v>4352</v>
      </c>
      <c r="IJ21">
        <v>1314</v>
      </c>
      <c r="IK21">
        <v>18923</v>
      </c>
      <c r="IL21">
        <v>15645</v>
      </c>
      <c r="IM21">
        <v>182</v>
      </c>
      <c r="IN21">
        <v>44020</v>
      </c>
      <c r="IO21">
        <v>28109</v>
      </c>
      <c r="IP21">
        <v>7083</v>
      </c>
      <c r="IQ21">
        <v>8828</v>
      </c>
      <c r="IR21">
        <v>114</v>
      </c>
      <c r="IS21">
        <v>355</v>
      </c>
      <c r="IT21">
        <v>838</v>
      </c>
      <c r="IU21">
        <v>1095</v>
      </c>
      <c r="IV21">
        <v>720</v>
      </c>
      <c r="IW21">
        <v>129</v>
      </c>
      <c r="IX21">
        <v>2</v>
      </c>
      <c r="IY21">
        <v>38</v>
      </c>
      <c r="IZ21">
        <v>4025</v>
      </c>
      <c r="JA21">
        <v>2618</v>
      </c>
      <c r="JB21">
        <v>9630</v>
      </c>
      <c r="JC21">
        <v>4238</v>
      </c>
      <c r="JD21">
        <v>11182</v>
      </c>
      <c r="JE21">
        <v>8047</v>
      </c>
      <c r="JF21">
        <v>989</v>
      </c>
      <c r="JG21" t="s">
        <v>2069</v>
      </c>
      <c r="JH21" t="s">
        <v>2069</v>
      </c>
      <c r="JI21" t="s">
        <v>2069</v>
      </c>
      <c r="JJ21" t="s">
        <v>2070</v>
      </c>
      <c r="JK21" t="s">
        <v>2170</v>
      </c>
      <c r="JL21">
        <v>39133</v>
      </c>
      <c r="JM21">
        <v>4887</v>
      </c>
      <c r="JN21">
        <v>107</v>
      </c>
      <c r="JO21">
        <v>7</v>
      </c>
      <c r="JP21">
        <v>275</v>
      </c>
      <c r="JQ21">
        <v>80</v>
      </c>
      <c r="JR21">
        <v>539</v>
      </c>
      <c r="JS21">
        <v>299</v>
      </c>
      <c r="JT21">
        <v>557</v>
      </c>
      <c r="JU21">
        <v>538</v>
      </c>
      <c r="JV21">
        <v>414</v>
      </c>
      <c r="JW21">
        <v>306</v>
      </c>
      <c r="JX21">
        <v>116</v>
      </c>
      <c r="JY21">
        <v>13</v>
      </c>
      <c r="JZ21">
        <v>2</v>
      </c>
      <c r="KA21">
        <v>0</v>
      </c>
      <c r="KB21">
        <v>24</v>
      </c>
      <c r="KC21">
        <v>4</v>
      </c>
      <c r="KD21">
        <v>3685</v>
      </c>
      <c r="KE21">
        <v>340</v>
      </c>
      <c r="KF21">
        <v>2480</v>
      </c>
      <c r="KG21">
        <v>138</v>
      </c>
      <c r="KH21">
        <v>9281</v>
      </c>
      <c r="KI21">
        <v>349</v>
      </c>
      <c r="KJ21">
        <v>3974</v>
      </c>
      <c r="KK21">
        <v>264</v>
      </c>
      <c r="KL21">
        <v>9634</v>
      </c>
      <c r="KM21">
        <v>1548</v>
      </c>
      <c r="KN21">
        <v>7144</v>
      </c>
      <c r="KO21">
        <v>903</v>
      </c>
      <c r="KP21">
        <v>891</v>
      </c>
      <c r="KQ21">
        <v>98</v>
      </c>
      <c r="KR21">
        <v>32343</v>
      </c>
      <c r="KS21">
        <v>2075</v>
      </c>
      <c r="KT21">
        <v>8289</v>
      </c>
      <c r="KU21">
        <v>1313</v>
      </c>
      <c r="KV21">
        <v>147</v>
      </c>
      <c r="KW21">
        <v>25</v>
      </c>
      <c r="KX21">
        <v>38</v>
      </c>
      <c r="KY21">
        <v>407</v>
      </c>
      <c r="KZ21">
        <v>0</v>
      </c>
      <c r="LA21">
        <v>92</v>
      </c>
      <c r="LB21">
        <v>3</v>
      </c>
      <c r="LC21">
        <v>16</v>
      </c>
      <c r="LD21">
        <v>321</v>
      </c>
      <c r="LE21">
        <v>20</v>
      </c>
      <c r="LF21">
        <v>18</v>
      </c>
      <c r="LG21" t="s">
        <v>2424</v>
      </c>
      <c r="LH21" t="s">
        <v>2425</v>
      </c>
      <c r="LI21" t="s">
        <v>2169</v>
      </c>
      <c r="LJ21">
        <v>101</v>
      </c>
      <c r="LK21" t="s">
        <v>2169</v>
      </c>
      <c r="LL21" t="s">
        <v>2169</v>
      </c>
      <c r="LM21" t="s">
        <v>2169</v>
      </c>
      <c r="LN21">
        <v>24279</v>
      </c>
      <c r="LO21">
        <v>5591</v>
      </c>
      <c r="LP21">
        <v>10</v>
      </c>
      <c r="LQ21">
        <v>1</v>
      </c>
      <c r="LR21">
        <v>39</v>
      </c>
      <c r="LS21">
        <v>0</v>
      </c>
      <c r="LT21">
        <v>114</v>
      </c>
      <c r="LU21">
        <v>10</v>
      </c>
      <c r="LV21">
        <v>103</v>
      </c>
      <c r="LW21">
        <v>0</v>
      </c>
      <c r="LX21">
        <v>1</v>
      </c>
      <c r="LY21">
        <v>0</v>
      </c>
      <c r="LZ21">
        <v>0</v>
      </c>
      <c r="MA21">
        <v>232</v>
      </c>
      <c r="MB21">
        <v>6</v>
      </c>
      <c r="MC21">
        <v>225</v>
      </c>
      <c r="MD21">
        <v>1</v>
      </c>
      <c r="ME21">
        <v>0</v>
      </c>
      <c r="MF21">
        <v>0</v>
      </c>
      <c r="MG21">
        <v>0</v>
      </c>
      <c r="MH21">
        <v>550</v>
      </c>
      <c r="MI21">
        <v>34</v>
      </c>
      <c r="MJ21">
        <v>509</v>
      </c>
      <c r="MK21">
        <v>3</v>
      </c>
      <c r="ML21">
        <v>0</v>
      </c>
      <c r="MM21">
        <v>4</v>
      </c>
      <c r="MN21">
        <v>0</v>
      </c>
      <c r="MO21">
        <v>685</v>
      </c>
      <c r="MP21">
        <v>171</v>
      </c>
      <c r="MQ21">
        <v>512</v>
      </c>
      <c r="MR21">
        <v>1</v>
      </c>
      <c r="MS21">
        <v>0</v>
      </c>
      <c r="MT21">
        <v>1</v>
      </c>
      <c r="MU21">
        <v>0</v>
      </c>
      <c r="MV21">
        <v>516</v>
      </c>
      <c r="MW21">
        <v>261</v>
      </c>
      <c r="MX21">
        <v>255</v>
      </c>
      <c r="MY21">
        <v>0</v>
      </c>
      <c r="MZ21">
        <v>0</v>
      </c>
      <c r="NA21">
        <v>0</v>
      </c>
      <c r="NB21">
        <v>0</v>
      </c>
      <c r="NC21">
        <v>49</v>
      </c>
      <c r="ND21">
        <v>14</v>
      </c>
      <c r="NE21">
        <v>35</v>
      </c>
      <c r="NF21">
        <v>0</v>
      </c>
      <c r="NG21">
        <v>0</v>
      </c>
      <c r="NH21">
        <v>0</v>
      </c>
      <c r="NI21">
        <v>0</v>
      </c>
      <c r="NJ21">
        <v>24</v>
      </c>
      <c r="NK21">
        <v>2</v>
      </c>
      <c r="NL21">
        <v>22</v>
      </c>
      <c r="NM21">
        <v>0</v>
      </c>
      <c r="NN21">
        <v>0</v>
      </c>
      <c r="NO21">
        <v>0</v>
      </c>
      <c r="NP21">
        <v>0</v>
      </c>
      <c r="NQ21">
        <v>7</v>
      </c>
      <c r="NR21">
        <v>2</v>
      </c>
      <c r="NS21">
        <v>5</v>
      </c>
      <c r="NT21">
        <v>0</v>
      </c>
      <c r="NU21">
        <v>0</v>
      </c>
      <c r="NV21">
        <v>0</v>
      </c>
      <c r="NW21">
        <v>0</v>
      </c>
      <c r="NX21">
        <v>2465</v>
      </c>
      <c r="NY21">
        <v>1864</v>
      </c>
      <c r="NZ21">
        <v>599</v>
      </c>
      <c r="OA21">
        <v>1</v>
      </c>
      <c r="OB21">
        <v>0</v>
      </c>
      <c r="OC21">
        <v>1</v>
      </c>
      <c r="OD21">
        <v>0</v>
      </c>
      <c r="OE21">
        <v>1552</v>
      </c>
      <c r="OF21">
        <v>1293</v>
      </c>
      <c r="OG21">
        <v>258</v>
      </c>
      <c r="OH21">
        <v>0</v>
      </c>
      <c r="OI21">
        <v>0</v>
      </c>
      <c r="OJ21">
        <v>1</v>
      </c>
      <c r="OK21">
        <v>0</v>
      </c>
      <c r="OL21">
        <v>6334</v>
      </c>
      <c r="OM21">
        <v>5110</v>
      </c>
      <c r="ON21">
        <v>1202</v>
      </c>
      <c r="OO21">
        <v>4</v>
      </c>
      <c r="OP21">
        <v>0</v>
      </c>
      <c r="OQ21">
        <v>18</v>
      </c>
      <c r="OR21">
        <v>0</v>
      </c>
      <c r="OS21">
        <v>1519</v>
      </c>
      <c r="OT21">
        <v>1127</v>
      </c>
      <c r="OU21">
        <v>384</v>
      </c>
      <c r="OV21">
        <v>0</v>
      </c>
      <c r="OW21">
        <v>0</v>
      </c>
      <c r="OX21">
        <v>8</v>
      </c>
      <c r="OY21">
        <v>0</v>
      </c>
      <c r="OZ21">
        <v>8624</v>
      </c>
      <c r="PA21">
        <v>7442</v>
      </c>
      <c r="PB21">
        <v>1176</v>
      </c>
      <c r="PC21">
        <v>0</v>
      </c>
      <c r="PD21">
        <v>0</v>
      </c>
      <c r="PE21">
        <v>6</v>
      </c>
      <c r="PF21">
        <v>0</v>
      </c>
      <c r="PG21">
        <v>7249</v>
      </c>
      <c r="PH21">
        <v>6943</v>
      </c>
      <c r="PI21">
        <v>306</v>
      </c>
      <c r="PJ21">
        <v>0</v>
      </c>
      <c r="PK21">
        <v>0</v>
      </c>
      <c r="PL21">
        <v>0</v>
      </c>
      <c r="PM21">
        <v>0</v>
      </c>
      <c r="PN21" t="s">
        <v>2169</v>
      </c>
      <c r="PO21" t="s">
        <v>2169</v>
      </c>
      <c r="PP21" t="s">
        <v>2169</v>
      </c>
      <c r="PQ21" t="s">
        <v>2169</v>
      </c>
      <c r="PR21" t="s">
        <v>2169</v>
      </c>
      <c r="PS21" t="s">
        <v>2169</v>
      </c>
      <c r="PT21" t="s">
        <v>2169</v>
      </c>
      <c r="PU21">
        <v>11611</v>
      </c>
      <c r="PV21">
        <v>2343</v>
      </c>
      <c r="PW21">
        <v>12297</v>
      </c>
      <c r="PX21">
        <v>72</v>
      </c>
      <c r="PY21">
        <v>14</v>
      </c>
      <c r="PZ21">
        <v>2621</v>
      </c>
      <c r="QA21" t="s">
        <v>2169</v>
      </c>
      <c r="QB21" t="s">
        <v>2169</v>
      </c>
      <c r="QC21" t="s">
        <v>2169</v>
      </c>
      <c r="QD21" t="s">
        <v>2169</v>
      </c>
      <c r="QE21" t="s">
        <v>2169</v>
      </c>
      <c r="QF21" t="s">
        <v>2169</v>
      </c>
      <c r="QG21" t="s">
        <v>2169</v>
      </c>
      <c r="QH21" t="s">
        <v>2169</v>
      </c>
      <c r="QI21" t="s">
        <v>2169</v>
      </c>
      <c r="QJ21" t="s">
        <v>2169</v>
      </c>
      <c r="QK21" t="s">
        <v>2169</v>
      </c>
      <c r="QL21" t="s">
        <v>2169</v>
      </c>
      <c r="QM21">
        <v>63</v>
      </c>
      <c r="QN21">
        <v>4</v>
      </c>
      <c r="QO21">
        <v>22</v>
      </c>
      <c r="QP21">
        <v>0</v>
      </c>
      <c r="QQ21">
        <v>0</v>
      </c>
      <c r="QR21">
        <v>11</v>
      </c>
      <c r="QS21">
        <v>173</v>
      </c>
      <c r="QT21">
        <v>12</v>
      </c>
      <c r="QU21">
        <v>73</v>
      </c>
      <c r="QV21">
        <v>0</v>
      </c>
      <c r="QW21">
        <v>0</v>
      </c>
      <c r="QX21">
        <v>22</v>
      </c>
      <c r="QY21">
        <v>386</v>
      </c>
      <c r="QZ21">
        <v>19</v>
      </c>
      <c r="RA21">
        <v>216</v>
      </c>
      <c r="RB21">
        <v>0</v>
      </c>
      <c r="RC21">
        <v>0</v>
      </c>
      <c r="RD21">
        <v>87</v>
      </c>
      <c r="RE21">
        <v>455</v>
      </c>
      <c r="RF21">
        <v>25</v>
      </c>
      <c r="RG21">
        <v>230</v>
      </c>
      <c r="RH21">
        <v>0</v>
      </c>
      <c r="RI21">
        <v>1</v>
      </c>
      <c r="RJ21">
        <v>178</v>
      </c>
      <c r="RK21">
        <v>258</v>
      </c>
      <c r="RL21">
        <v>14</v>
      </c>
      <c r="RM21">
        <v>166</v>
      </c>
      <c r="RN21">
        <v>1</v>
      </c>
      <c r="RO21">
        <v>2</v>
      </c>
      <c r="RP21">
        <v>94</v>
      </c>
      <c r="RQ21">
        <v>42</v>
      </c>
      <c r="RR21">
        <v>5</v>
      </c>
      <c r="RS21">
        <v>37</v>
      </c>
      <c r="RT21">
        <v>1</v>
      </c>
      <c r="RU21">
        <v>0</v>
      </c>
      <c r="RV21">
        <v>7</v>
      </c>
      <c r="RW21">
        <v>2</v>
      </c>
      <c r="RX21">
        <v>1</v>
      </c>
      <c r="RY21">
        <v>2</v>
      </c>
      <c r="RZ21">
        <v>0</v>
      </c>
      <c r="SA21">
        <v>0</v>
      </c>
      <c r="SB21">
        <v>8</v>
      </c>
      <c r="SC21">
        <v>1</v>
      </c>
      <c r="SD21">
        <v>0</v>
      </c>
      <c r="SE21">
        <v>10</v>
      </c>
      <c r="SF21">
        <v>0</v>
      </c>
      <c r="SG21">
        <v>0</v>
      </c>
      <c r="SH21">
        <v>1</v>
      </c>
      <c r="SI21">
        <v>1282</v>
      </c>
      <c r="SJ21">
        <v>236</v>
      </c>
      <c r="SK21">
        <v>1621</v>
      </c>
      <c r="SL21">
        <v>2</v>
      </c>
      <c r="SM21">
        <v>1</v>
      </c>
      <c r="SN21">
        <v>190</v>
      </c>
      <c r="SO21">
        <v>806</v>
      </c>
      <c r="SP21">
        <v>180</v>
      </c>
      <c r="SQ21">
        <v>1095</v>
      </c>
      <c r="SR21">
        <v>3</v>
      </c>
      <c r="SS21">
        <v>0</v>
      </c>
      <c r="ST21">
        <v>66</v>
      </c>
      <c r="SU21">
        <v>2722</v>
      </c>
      <c r="SV21">
        <v>594</v>
      </c>
      <c r="SW21">
        <v>3754</v>
      </c>
      <c r="SX21">
        <v>7</v>
      </c>
      <c r="SY21">
        <v>2</v>
      </c>
      <c r="SZ21">
        <v>480</v>
      </c>
      <c r="TA21">
        <v>500</v>
      </c>
      <c r="TB21">
        <v>83</v>
      </c>
      <c r="TC21">
        <v>640</v>
      </c>
      <c r="TD21">
        <v>5</v>
      </c>
      <c r="TE21">
        <v>1</v>
      </c>
      <c r="TF21">
        <v>220</v>
      </c>
      <c r="TG21">
        <v>3248</v>
      </c>
      <c r="TH21">
        <v>688</v>
      </c>
      <c r="TI21">
        <v>4861</v>
      </c>
      <c r="TJ21">
        <v>13</v>
      </c>
      <c r="TK21">
        <v>7</v>
      </c>
      <c r="TL21">
        <v>497</v>
      </c>
      <c r="TM21">
        <v>1673</v>
      </c>
      <c r="TN21">
        <v>482</v>
      </c>
      <c r="TO21">
        <v>3321</v>
      </c>
      <c r="TP21">
        <v>40</v>
      </c>
      <c r="TQ21">
        <v>0</v>
      </c>
      <c r="TR21">
        <v>374</v>
      </c>
      <c r="TS21" t="s">
        <v>2169</v>
      </c>
      <c r="TT21" t="s">
        <v>2169</v>
      </c>
      <c r="TU21" t="s">
        <v>2169</v>
      </c>
      <c r="TV21" t="s">
        <v>2169</v>
      </c>
      <c r="TW21" t="s">
        <v>2169</v>
      </c>
      <c r="TX21" t="s">
        <v>2169</v>
      </c>
      <c r="TY21">
        <v>5</v>
      </c>
      <c r="TZ21">
        <v>3906</v>
      </c>
      <c r="UA21">
        <v>13380</v>
      </c>
      <c r="UB21">
        <v>12179</v>
      </c>
      <c r="UC21">
        <v>9592</v>
      </c>
      <c r="UD21">
        <v>6885</v>
      </c>
      <c r="UE21">
        <v>1344</v>
      </c>
      <c r="UF21">
        <v>237</v>
      </c>
      <c r="UG21">
        <v>0</v>
      </c>
      <c r="UH21">
        <v>0</v>
      </c>
      <c r="UI21">
        <v>0</v>
      </c>
      <c r="UJ21">
        <v>0</v>
      </c>
      <c r="UK21">
        <v>10</v>
      </c>
      <c r="UL21">
        <v>93</v>
      </c>
      <c r="UM21">
        <v>37</v>
      </c>
      <c r="UN21">
        <v>13</v>
      </c>
      <c r="UO21">
        <v>0</v>
      </c>
      <c r="UP21">
        <v>0</v>
      </c>
      <c r="UQ21">
        <v>0</v>
      </c>
      <c r="UR21">
        <v>19</v>
      </c>
      <c r="US21">
        <v>110</v>
      </c>
      <c r="UT21">
        <v>156</v>
      </c>
      <c r="UU21">
        <v>67</v>
      </c>
      <c r="UV21">
        <v>13</v>
      </c>
      <c r="UW21">
        <v>0</v>
      </c>
      <c r="UX21">
        <v>1</v>
      </c>
      <c r="UY21">
        <v>86</v>
      </c>
      <c r="UZ21">
        <v>258</v>
      </c>
      <c r="VA21">
        <v>314</v>
      </c>
      <c r="VB21">
        <v>164</v>
      </c>
      <c r="VC21">
        <v>61</v>
      </c>
      <c r="VD21">
        <v>8</v>
      </c>
      <c r="VE21">
        <v>0</v>
      </c>
      <c r="VF21">
        <v>20</v>
      </c>
      <c r="VG21">
        <v>396</v>
      </c>
      <c r="VH21">
        <v>353</v>
      </c>
      <c r="VI21">
        <v>214</v>
      </c>
      <c r="VJ21">
        <v>110</v>
      </c>
      <c r="VK21">
        <v>112</v>
      </c>
      <c r="VL21">
        <v>27</v>
      </c>
      <c r="VM21">
        <v>1</v>
      </c>
      <c r="VN21">
        <v>176</v>
      </c>
      <c r="VO21">
        <v>291</v>
      </c>
      <c r="VP21">
        <v>163</v>
      </c>
      <c r="VQ21">
        <v>46</v>
      </c>
      <c r="VR21">
        <v>53</v>
      </c>
      <c r="VS21">
        <v>57</v>
      </c>
      <c r="VT21">
        <v>21</v>
      </c>
      <c r="VU21">
        <v>3</v>
      </c>
      <c r="VV21">
        <v>65</v>
      </c>
      <c r="VW21">
        <v>52</v>
      </c>
      <c r="VX21">
        <v>16</v>
      </c>
      <c r="VY21">
        <v>7</v>
      </c>
      <c r="VZ21">
        <v>1</v>
      </c>
      <c r="WA21">
        <v>2</v>
      </c>
      <c r="WB21">
        <v>0</v>
      </c>
      <c r="WC21">
        <v>0</v>
      </c>
      <c r="WD21">
        <v>1</v>
      </c>
      <c r="WE21">
        <v>2</v>
      </c>
      <c r="WF21">
        <v>2</v>
      </c>
      <c r="WG21">
        <v>2</v>
      </c>
      <c r="WH21">
        <v>0</v>
      </c>
      <c r="WI21">
        <v>0</v>
      </c>
      <c r="WJ21">
        <v>0</v>
      </c>
      <c r="WK21">
        <v>0</v>
      </c>
      <c r="WL21">
        <v>0</v>
      </c>
      <c r="WM21">
        <v>4</v>
      </c>
      <c r="WN21">
        <v>2</v>
      </c>
      <c r="WO21">
        <v>2</v>
      </c>
      <c r="WP21">
        <v>0</v>
      </c>
      <c r="WQ21">
        <v>0</v>
      </c>
      <c r="WR21">
        <v>0</v>
      </c>
      <c r="WS21">
        <v>0</v>
      </c>
      <c r="WT21">
        <v>0</v>
      </c>
      <c r="WU21">
        <v>8</v>
      </c>
      <c r="WV21">
        <v>443</v>
      </c>
      <c r="WW21">
        <v>1020</v>
      </c>
      <c r="WX21">
        <v>1594</v>
      </c>
      <c r="WY21">
        <v>783</v>
      </c>
      <c r="WZ21">
        <v>135</v>
      </c>
      <c r="XA21">
        <v>0</v>
      </c>
      <c r="XB21">
        <v>0</v>
      </c>
      <c r="XC21">
        <v>0</v>
      </c>
      <c r="XD21">
        <v>14</v>
      </c>
      <c r="XE21">
        <v>988</v>
      </c>
      <c r="XF21">
        <v>1530</v>
      </c>
      <c r="XG21">
        <v>159</v>
      </c>
      <c r="XH21">
        <v>9</v>
      </c>
      <c r="XI21">
        <v>0</v>
      </c>
      <c r="XJ21">
        <v>0</v>
      </c>
      <c r="XK21">
        <v>36</v>
      </c>
      <c r="XL21">
        <v>2412</v>
      </c>
      <c r="XM21">
        <v>5881</v>
      </c>
      <c r="XN21">
        <v>3066</v>
      </c>
      <c r="XO21">
        <v>60</v>
      </c>
      <c r="XP21">
        <v>10</v>
      </c>
      <c r="XQ21">
        <v>0</v>
      </c>
      <c r="XR21">
        <v>0</v>
      </c>
      <c r="XS21">
        <v>527</v>
      </c>
      <c r="XT21">
        <v>1801</v>
      </c>
      <c r="XU21">
        <v>772</v>
      </c>
      <c r="XV21">
        <v>86</v>
      </c>
      <c r="XW21">
        <v>4</v>
      </c>
      <c r="XX21">
        <v>1</v>
      </c>
      <c r="XY21">
        <v>0</v>
      </c>
      <c r="XZ21">
        <v>2103</v>
      </c>
      <c r="YA21">
        <v>8282</v>
      </c>
      <c r="YB21">
        <v>4846</v>
      </c>
      <c r="YC21">
        <v>221</v>
      </c>
      <c r="YD21">
        <v>31</v>
      </c>
      <c r="YE21">
        <v>0</v>
      </c>
      <c r="YF21">
        <v>0</v>
      </c>
      <c r="YG21">
        <v>0</v>
      </c>
      <c r="YH21">
        <v>1540</v>
      </c>
      <c r="YI21">
        <v>3696</v>
      </c>
      <c r="YJ21">
        <v>1850</v>
      </c>
      <c r="YK21">
        <v>5</v>
      </c>
      <c r="YL21">
        <v>1</v>
      </c>
      <c r="YM21">
        <v>2</v>
      </c>
      <c r="YN21">
        <v>0</v>
      </c>
      <c r="YO21" t="s">
        <v>2169</v>
      </c>
      <c r="YP21" t="s">
        <v>2169</v>
      </c>
      <c r="YQ21" t="s">
        <v>2169</v>
      </c>
      <c r="YR21" t="s">
        <v>2169</v>
      </c>
      <c r="YS21" t="s">
        <v>2169</v>
      </c>
      <c r="YT21" t="s">
        <v>2169</v>
      </c>
      <c r="YU21" t="s">
        <v>2169</v>
      </c>
      <c r="YV21" t="s">
        <v>2169</v>
      </c>
      <c r="YW21">
        <v>2</v>
      </c>
      <c r="YX21">
        <v>5309</v>
      </c>
      <c r="YY21">
        <v>14291</v>
      </c>
      <c r="YZ21">
        <v>16208</v>
      </c>
      <c r="ZA21">
        <v>7575</v>
      </c>
      <c r="ZB21" t="s">
        <v>2169</v>
      </c>
      <c r="ZC21" t="s">
        <v>2169</v>
      </c>
      <c r="ZD21">
        <v>0</v>
      </c>
      <c r="ZE21">
        <v>0</v>
      </c>
      <c r="ZF21">
        <v>0</v>
      </c>
      <c r="ZG21">
        <v>0</v>
      </c>
      <c r="ZH21" t="s">
        <v>2169</v>
      </c>
      <c r="ZI21" t="s">
        <v>2169</v>
      </c>
      <c r="ZJ21" t="s">
        <v>2169</v>
      </c>
      <c r="ZK21">
        <v>0</v>
      </c>
      <c r="ZL21">
        <v>0</v>
      </c>
      <c r="ZM21">
        <v>0</v>
      </c>
      <c r="ZN21">
        <v>24</v>
      </c>
      <c r="ZO21" t="s">
        <v>2169</v>
      </c>
      <c r="ZP21" t="s">
        <v>2169</v>
      </c>
      <c r="ZQ21" t="s">
        <v>2169</v>
      </c>
      <c r="ZR21">
        <v>0</v>
      </c>
      <c r="ZS21">
        <v>0</v>
      </c>
      <c r="ZT21">
        <v>22</v>
      </c>
      <c r="ZU21">
        <v>637</v>
      </c>
      <c r="ZV21" t="s">
        <v>2169</v>
      </c>
      <c r="ZW21" t="s">
        <v>2169</v>
      </c>
      <c r="ZX21" t="s">
        <v>2169</v>
      </c>
      <c r="ZY21">
        <v>0</v>
      </c>
      <c r="ZZ21">
        <v>3</v>
      </c>
      <c r="AAA21">
        <v>272</v>
      </c>
      <c r="AAB21">
        <v>653</v>
      </c>
      <c r="AAC21" t="s">
        <v>2169</v>
      </c>
      <c r="AAD21" t="s">
        <v>2169</v>
      </c>
      <c r="AAE21" t="s">
        <v>2169</v>
      </c>
      <c r="AAF21">
        <v>0</v>
      </c>
      <c r="AAG21">
        <v>25</v>
      </c>
      <c r="AAH21">
        <v>422</v>
      </c>
      <c r="AAI21">
        <v>111</v>
      </c>
      <c r="AAJ21" t="s">
        <v>2169</v>
      </c>
      <c r="AAK21" t="s">
        <v>2169</v>
      </c>
      <c r="AAL21" t="s">
        <v>2169</v>
      </c>
      <c r="AAM21">
        <v>1</v>
      </c>
      <c r="AAN21">
        <v>97</v>
      </c>
      <c r="AAO21">
        <v>8</v>
      </c>
      <c r="AAP21">
        <v>4</v>
      </c>
      <c r="AAQ21" t="s">
        <v>2169</v>
      </c>
      <c r="AAR21" t="s">
        <v>2169</v>
      </c>
      <c r="AAS21" t="s">
        <v>2169</v>
      </c>
      <c r="AAT21">
        <v>0</v>
      </c>
      <c r="AAU21">
        <v>30</v>
      </c>
      <c r="AAV21">
        <v>1</v>
      </c>
      <c r="AAW21">
        <v>1</v>
      </c>
      <c r="AAX21" t="s">
        <v>2169</v>
      </c>
      <c r="AAY21" t="s">
        <v>2169</v>
      </c>
      <c r="AAZ21" t="s">
        <v>2169</v>
      </c>
      <c r="ABA21">
        <v>0</v>
      </c>
      <c r="ABB21">
        <v>17</v>
      </c>
      <c r="ABC21">
        <v>0</v>
      </c>
      <c r="ABD21">
        <v>2</v>
      </c>
      <c r="ABE21" t="s">
        <v>2169</v>
      </c>
      <c r="ABF21" t="s">
        <v>2169</v>
      </c>
      <c r="ABG21" t="s">
        <v>2169</v>
      </c>
      <c r="ABH21">
        <v>0</v>
      </c>
      <c r="ABI21">
        <v>0</v>
      </c>
      <c r="ABJ21">
        <v>0</v>
      </c>
      <c r="ABK21">
        <v>1418</v>
      </c>
      <c r="ABL21" t="s">
        <v>2169</v>
      </c>
      <c r="ABM21" t="s">
        <v>2169</v>
      </c>
      <c r="ABN21" t="s">
        <v>2169</v>
      </c>
      <c r="ABO21">
        <v>0</v>
      </c>
      <c r="ABP21">
        <v>0</v>
      </c>
      <c r="ABQ21">
        <v>0</v>
      </c>
      <c r="ABR21">
        <v>31</v>
      </c>
      <c r="ABS21" t="s">
        <v>2169</v>
      </c>
      <c r="ABT21" t="s">
        <v>2169</v>
      </c>
      <c r="ABU21" t="s">
        <v>2169</v>
      </c>
      <c r="ABV21">
        <v>0</v>
      </c>
      <c r="ABW21">
        <v>4</v>
      </c>
      <c r="ABX21">
        <v>3</v>
      </c>
      <c r="ABY21">
        <v>9253</v>
      </c>
      <c r="ABZ21" t="s">
        <v>2169</v>
      </c>
      <c r="ACA21" t="s">
        <v>2169</v>
      </c>
      <c r="ACB21" t="s">
        <v>2169</v>
      </c>
      <c r="ACC21">
        <v>0</v>
      </c>
      <c r="ACD21">
        <v>5</v>
      </c>
      <c r="ACE21">
        <v>6</v>
      </c>
      <c r="ACF21">
        <v>2922</v>
      </c>
      <c r="ACG21" t="s">
        <v>2169</v>
      </c>
      <c r="ACH21" t="s">
        <v>2169</v>
      </c>
      <c r="ACI21" t="s">
        <v>2169</v>
      </c>
      <c r="ACJ21">
        <v>1</v>
      </c>
      <c r="ACK21">
        <v>20</v>
      </c>
      <c r="ACL21">
        <v>11016</v>
      </c>
      <c r="ACM21">
        <v>1149</v>
      </c>
      <c r="ACN21" t="s">
        <v>2169</v>
      </c>
      <c r="ACO21" t="s">
        <v>2169</v>
      </c>
      <c r="ACP21" t="s">
        <v>2169</v>
      </c>
      <c r="ACQ21">
        <v>1</v>
      </c>
      <c r="ACR21">
        <v>5108</v>
      </c>
      <c r="ACS21">
        <v>2539</v>
      </c>
      <c r="ACT21">
        <v>3</v>
      </c>
      <c r="ACU21" t="s">
        <v>2169</v>
      </c>
      <c r="ACV21" t="s">
        <v>2169</v>
      </c>
      <c r="ACW21" t="s">
        <v>2169</v>
      </c>
      <c r="ACX21" t="s">
        <v>2169</v>
      </c>
      <c r="ACY21" t="s">
        <v>2169</v>
      </c>
      <c r="ACZ21" t="s">
        <v>2169</v>
      </c>
      <c r="ADA21" t="s">
        <v>2169</v>
      </c>
      <c r="ADB21" t="s">
        <v>2169</v>
      </c>
      <c r="ADC21" t="s">
        <v>2169</v>
      </c>
      <c r="ADD21" t="s">
        <v>2169</v>
      </c>
      <c r="ADE21">
        <v>23713.59</v>
      </c>
      <c r="ADF21">
        <v>19965.29</v>
      </c>
      <c r="ADG21">
        <v>15800.11</v>
      </c>
      <c r="ADH21">
        <v>12569.55</v>
      </c>
      <c r="ADI21">
        <v>9494.07</v>
      </c>
      <c r="ADJ21">
        <v>7553.63</v>
      </c>
      <c r="ADK21">
        <v>4300.1000000000004</v>
      </c>
      <c r="ADL21">
        <v>3146.42</v>
      </c>
      <c r="ADM21">
        <v>6083.07</v>
      </c>
      <c r="ADN21">
        <v>8212.51</v>
      </c>
      <c r="ADO21">
        <v>6698.84</v>
      </c>
      <c r="ADP21">
        <v>5868.28</v>
      </c>
      <c r="ADQ21">
        <v>4440.74</v>
      </c>
      <c r="ADR21">
        <v>3352.55</v>
      </c>
      <c r="ADS21">
        <v>2253.87</v>
      </c>
      <c r="ADT21" t="s">
        <v>2100</v>
      </c>
      <c r="ADU21" t="s">
        <v>2101</v>
      </c>
      <c r="ADV21" t="s">
        <v>2170</v>
      </c>
      <c r="ADW21" t="s">
        <v>2426</v>
      </c>
      <c r="ADX21" t="s">
        <v>2100</v>
      </c>
      <c r="ADY21" t="s">
        <v>2101</v>
      </c>
      <c r="ADZ21" t="s">
        <v>2170</v>
      </c>
      <c r="AEA21" t="s">
        <v>2426</v>
      </c>
      <c r="AEB21">
        <v>5</v>
      </c>
      <c r="AEC21">
        <v>4</v>
      </c>
      <c r="AED21">
        <v>0</v>
      </c>
      <c r="AEE21" t="s">
        <v>2070</v>
      </c>
      <c r="AEF21" t="s">
        <v>2170</v>
      </c>
      <c r="AEG21" t="s">
        <v>2069</v>
      </c>
      <c r="AEH21" t="s">
        <v>2116</v>
      </c>
      <c r="AEI21" t="s">
        <v>2127</v>
      </c>
      <c r="AEJ21" t="s">
        <v>2070</v>
      </c>
      <c r="AEK21" t="s">
        <v>2170</v>
      </c>
      <c r="AEL21" t="s">
        <v>2170</v>
      </c>
      <c r="AEM21" t="s">
        <v>2069</v>
      </c>
      <c r="AEN21" t="s">
        <v>2117</v>
      </c>
      <c r="AEO21" t="s">
        <v>2103</v>
      </c>
      <c r="AEP21" t="s">
        <v>2069</v>
      </c>
      <c r="AEQ21" t="s">
        <v>2116</v>
      </c>
      <c r="AER21" t="s">
        <v>2103</v>
      </c>
      <c r="AES21" t="s">
        <v>2069</v>
      </c>
      <c r="AET21" t="s">
        <v>2069</v>
      </c>
      <c r="AEU21">
        <v>66</v>
      </c>
      <c r="AEV21" t="s">
        <v>2170</v>
      </c>
      <c r="AEW21" t="s">
        <v>2069</v>
      </c>
      <c r="AEX21">
        <v>131</v>
      </c>
      <c r="AEY21" t="s">
        <v>2103</v>
      </c>
      <c r="AEZ21" t="s">
        <v>2069</v>
      </c>
      <c r="AFA21">
        <v>0</v>
      </c>
      <c r="AFB21" t="s">
        <v>2103</v>
      </c>
      <c r="AFC21" t="s">
        <v>2069</v>
      </c>
      <c r="AFD21">
        <v>0</v>
      </c>
      <c r="AFE21" t="s">
        <v>2103</v>
      </c>
      <c r="AFF21" t="s">
        <v>2069</v>
      </c>
      <c r="AFG21">
        <v>3273</v>
      </c>
      <c r="AFH21" t="s">
        <v>2103</v>
      </c>
      <c r="AFI21" t="s">
        <v>2069</v>
      </c>
      <c r="AFJ21">
        <v>0</v>
      </c>
      <c r="AFK21" t="s">
        <v>2103</v>
      </c>
      <c r="AFL21" t="s">
        <v>2069</v>
      </c>
      <c r="AFM21">
        <v>0</v>
      </c>
      <c r="AFN21" t="s">
        <v>2103</v>
      </c>
      <c r="AFO21" t="s">
        <v>2069</v>
      </c>
      <c r="AFP21">
        <v>0</v>
      </c>
      <c r="AFQ21" t="s">
        <v>2103</v>
      </c>
      <c r="AFR21" t="s">
        <v>2069</v>
      </c>
      <c r="AFS21">
        <v>0</v>
      </c>
      <c r="AFT21" t="s">
        <v>2103</v>
      </c>
      <c r="AFU21" t="s">
        <v>2070</v>
      </c>
      <c r="AFV21" t="s">
        <v>2118</v>
      </c>
      <c r="AFW21" t="s">
        <v>2125</v>
      </c>
      <c r="AFX21" t="s">
        <v>2069</v>
      </c>
      <c r="AFY21" t="s">
        <v>2069</v>
      </c>
      <c r="AFZ21" t="s">
        <v>2069</v>
      </c>
      <c r="AGA21" t="s">
        <v>2070</v>
      </c>
      <c r="AGB21" t="s">
        <v>2069</v>
      </c>
      <c r="AGC21" t="s">
        <v>2069</v>
      </c>
      <c r="AGD21" t="s">
        <v>2069</v>
      </c>
      <c r="AGE21" t="s">
        <v>2070</v>
      </c>
      <c r="AGF21" t="s">
        <v>2070</v>
      </c>
      <c r="AGG21" t="s">
        <v>2070</v>
      </c>
      <c r="AGH21" t="s">
        <v>2069</v>
      </c>
      <c r="AGI21" t="s">
        <v>2070</v>
      </c>
      <c r="AGJ21" t="s">
        <v>2070</v>
      </c>
      <c r="AGK21" t="s">
        <v>2070</v>
      </c>
      <c r="AGL21" t="s">
        <v>2070</v>
      </c>
      <c r="AGM21" t="s">
        <v>2069</v>
      </c>
      <c r="AGN21" t="s">
        <v>2069</v>
      </c>
      <c r="AGO21" t="s">
        <v>2069</v>
      </c>
      <c r="AGP21" t="s">
        <v>2069</v>
      </c>
      <c r="AGQ21" t="s">
        <v>2070</v>
      </c>
      <c r="AGR21" t="s">
        <v>2070</v>
      </c>
      <c r="AGS21" t="s">
        <v>2070</v>
      </c>
      <c r="AGT21" t="s">
        <v>2070</v>
      </c>
      <c r="AGU21" t="s">
        <v>2070</v>
      </c>
      <c r="AGV21" t="s">
        <v>2070</v>
      </c>
      <c r="AGW21" t="s">
        <v>2070</v>
      </c>
      <c r="AGX21" t="s">
        <v>2069</v>
      </c>
      <c r="AGY21" t="s">
        <v>2069</v>
      </c>
      <c r="AGZ21" t="s">
        <v>2069</v>
      </c>
      <c r="AHA21" t="s">
        <v>2069</v>
      </c>
      <c r="AHB21" t="s">
        <v>2070</v>
      </c>
      <c r="AHC21" t="s">
        <v>2170</v>
      </c>
      <c r="AHD21" t="s">
        <v>2170</v>
      </c>
      <c r="AHE21" t="s">
        <v>2170</v>
      </c>
      <c r="AHF21" t="s">
        <v>2069</v>
      </c>
      <c r="AHG21" t="s">
        <v>2126</v>
      </c>
      <c r="AHH21" t="s">
        <v>2170</v>
      </c>
      <c r="AHI21" t="s">
        <v>2170</v>
      </c>
      <c r="AHJ21" t="s">
        <v>2170</v>
      </c>
      <c r="AHK21" t="s">
        <v>2170</v>
      </c>
      <c r="AHL21" t="s">
        <v>2170</v>
      </c>
      <c r="AHM21" t="s">
        <v>2170</v>
      </c>
      <c r="AHN21" t="s">
        <v>2170</v>
      </c>
      <c r="AHO21" t="s">
        <v>2170</v>
      </c>
      <c r="AHP21" t="s">
        <v>2170</v>
      </c>
      <c r="AHQ21" t="s">
        <v>2070</v>
      </c>
      <c r="AHR21" t="s">
        <v>2070</v>
      </c>
      <c r="AHS21" t="s">
        <v>2070</v>
      </c>
      <c r="AHT21" t="s">
        <v>2070</v>
      </c>
      <c r="AHU21" t="s">
        <v>2069</v>
      </c>
      <c r="AHV21" t="s">
        <v>2070</v>
      </c>
      <c r="AHW21" t="s">
        <v>2070</v>
      </c>
      <c r="AHX21" t="s">
        <v>2071</v>
      </c>
      <c r="AHY21">
        <v>0</v>
      </c>
      <c r="AHZ21">
        <v>757</v>
      </c>
      <c r="AIA21">
        <v>0</v>
      </c>
      <c r="AIB21">
        <v>0</v>
      </c>
      <c r="AIC21">
        <v>604</v>
      </c>
      <c r="AID21">
        <v>15</v>
      </c>
      <c r="AIE21">
        <v>0</v>
      </c>
      <c r="AIF21">
        <v>0</v>
      </c>
      <c r="AIG21">
        <v>0</v>
      </c>
      <c r="AIH21">
        <v>0</v>
      </c>
      <c r="AII21">
        <v>16</v>
      </c>
      <c r="AIJ21">
        <v>0</v>
      </c>
      <c r="AIK21">
        <v>0</v>
      </c>
      <c r="AIL21">
        <v>0</v>
      </c>
      <c r="AIM21">
        <v>0</v>
      </c>
      <c r="AIN21">
        <v>87</v>
      </c>
      <c r="AIO21">
        <v>2214</v>
      </c>
      <c r="AIP21">
        <v>150</v>
      </c>
      <c r="AIQ21">
        <v>486</v>
      </c>
      <c r="AIR21">
        <v>0</v>
      </c>
      <c r="AIS21">
        <v>0</v>
      </c>
      <c r="AIT21">
        <v>0</v>
      </c>
      <c r="AIU21">
        <v>19</v>
      </c>
      <c r="AIV21">
        <v>486</v>
      </c>
      <c r="AIW21">
        <v>0</v>
      </c>
      <c r="AIX21">
        <v>0</v>
      </c>
      <c r="AIY21">
        <v>150</v>
      </c>
      <c r="AIZ21">
        <v>707</v>
      </c>
      <c r="AJA21">
        <v>914</v>
      </c>
      <c r="AJB21">
        <v>11</v>
      </c>
      <c r="AJC21">
        <v>0</v>
      </c>
      <c r="AJD21" t="s">
        <v>2169</v>
      </c>
      <c r="AJE21" t="s">
        <v>2169</v>
      </c>
      <c r="AJF21" t="s">
        <v>2169</v>
      </c>
      <c r="AJG21" t="s">
        <v>2169</v>
      </c>
      <c r="AJH21" t="s">
        <v>2169</v>
      </c>
      <c r="AJI21" t="s">
        <v>2169</v>
      </c>
      <c r="AJJ21" t="s">
        <v>2069</v>
      </c>
      <c r="AJK21" t="s">
        <v>2109</v>
      </c>
      <c r="AJL21" t="s">
        <v>2154</v>
      </c>
      <c r="AJM21" t="s">
        <v>2106</v>
      </c>
      <c r="AJN21" t="s">
        <v>2111</v>
      </c>
      <c r="AJO21" t="s">
        <v>2069</v>
      </c>
      <c r="AJP21" t="s">
        <v>2069</v>
      </c>
      <c r="AJQ21" t="s">
        <v>2069</v>
      </c>
      <c r="AJR21" t="s">
        <v>2070</v>
      </c>
      <c r="AJS21" t="s">
        <v>2070</v>
      </c>
      <c r="AJT21" t="s">
        <v>2070</v>
      </c>
      <c r="AJU21" t="s">
        <v>2069</v>
      </c>
      <c r="AJV21" t="s">
        <v>2070</v>
      </c>
      <c r="AJW21" t="s">
        <v>2070</v>
      </c>
      <c r="AJX21" t="s">
        <v>2070</v>
      </c>
      <c r="AJY21" t="s">
        <v>2071</v>
      </c>
      <c r="AJZ21" t="s">
        <v>2069</v>
      </c>
      <c r="AKA21" t="s">
        <v>2120</v>
      </c>
      <c r="AKB21" t="s">
        <v>2139</v>
      </c>
      <c r="AKC21" t="s">
        <v>2136</v>
      </c>
      <c r="AKD21" t="s">
        <v>2130</v>
      </c>
      <c r="AKE21" t="s">
        <v>2069</v>
      </c>
      <c r="AKF21" t="s">
        <v>2070</v>
      </c>
      <c r="AKG21" t="s">
        <v>2070</v>
      </c>
      <c r="AKH21" t="s">
        <v>2070</v>
      </c>
      <c r="AKI21" t="s">
        <v>2070</v>
      </c>
      <c r="AKJ21" t="s">
        <v>2070</v>
      </c>
      <c r="AKK21" t="s">
        <v>2070</v>
      </c>
      <c r="AKL21" t="s">
        <v>2070</v>
      </c>
      <c r="AKM21" t="s">
        <v>2071</v>
      </c>
      <c r="AKN21" t="s">
        <v>2070</v>
      </c>
      <c r="AKO21" t="s">
        <v>2170</v>
      </c>
      <c r="AKP21" t="s">
        <v>2170</v>
      </c>
      <c r="AKQ21" t="s">
        <v>2069</v>
      </c>
      <c r="AKR21" t="s">
        <v>2427</v>
      </c>
      <c r="AKS21" t="s">
        <v>2428</v>
      </c>
      <c r="AKT21" t="s">
        <v>2069</v>
      </c>
      <c r="AKU21" t="s">
        <v>2429</v>
      </c>
      <c r="AKV21" t="s">
        <v>2429</v>
      </c>
      <c r="AKW21" t="s">
        <v>2132</v>
      </c>
      <c r="AKX21" t="s">
        <v>2069</v>
      </c>
      <c r="AKY21" t="s">
        <v>2070</v>
      </c>
      <c r="AKZ21" t="s">
        <v>2070</v>
      </c>
      <c r="ALA21" t="s">
        <v>2070</v>
      </c>
      <c r="ALB21" t="s">
        <v>2169</v>
      </c>
      <c r="ALC21" t="s">
        <v>2170</v>
      </c>
      <c r="ALD21" t="s">
        <v>2170</v>
      </c>
      <c r="ALE21" t="s">
        <v>2170</v>
      </c>
      <c r="ALF21" t="s">
        <v>2170</v>
      </c>
      <c r="ALG21" t="s">
        <v>2069</v>
      </c>
      <c r="ALH21" t="s">
        <v>2069</v>
      </c>
      <c r="ALI21" t="s">
        <v>2070</v>
      </c>
      <c r="ALJ21" t="s">
        <v>2070</v>
      </c>
      <c r="ALK21" t="s">
        <v>2070</v>
      </c>
      <c r="ALL21" t="s">
        <v>2169</v>
      </c>
      <c r="ALM21" t="s">
        <v>2170</v>
      </c>
      <c r="ALN21" t="s">
        <v>2170</v>
      </c>
      <c r="ALO21" t="s">
        <v>2170</v>
      </c>
      <c r="ALP21" t="s">
        <v>2170</v>
      </c>
      <c r="ALQ21" t="s">
        <v>2069</v>
      </c>
      <c r="ALR21" t="s">
        <v>2069</v>
      </c>
      <c r="ALS21" t="s">
        <v>2070</v>
      </c>
      <c r="ALT21" t="s">
        <v>2071</v>
      </c>
      <c r="ALU21" t="s">
        <v>2070</v>
      </c>
      <c r="ALV21" t="s">
        <v>2170</v>
      </c>
      <c r="ALW21" t="s">
        <v>2170</v>
      </c>
      <c r="ALX21" t="s">
        <v>2170</v>
      </c>
      <c r="ALY21" t="s">
        <v>2170</v>
      </c>
      <c r="ALZ21" t="s">
        <v>2170</v>
      </c>
      <c r="AMA21" t="s">
        <v>2170</v>
      </c>
      <c r="AMB21" t="s">
        <v>2170</v>
      </c>
      <c r="AMC21" t="s">
        <v>2170</v>
      </c>
      <c r="AMD21" t="s">
        <v>2170</v>
      </c>
      <c r="AME21" t="s">
        <v>2070</v>
      </c>
      <c r="AMF21" t="s">
        <v>2170</v>
      </c>
      <c r="AMG21" t="s">
        <v>2170</v>
      </c>
      <c r="AMH21" t="s">
        <v>2170</v>
      </c>
      <c r="AMI21" t="s">
        <v>2170</v>
      </c>
      <c r="AMJ21" t="s">
        <v>2170</v>
      </c>
      <c r="AMK21" t="s">
        <v>2170</v>
      </c>
      <c r="AML21" t="s">
        <v>2170</v>
      </c>
      <c r="AMM21" t="s">
        <v>2170</v>
      </c>
      <c r="AMN21" t="s">
        <v>2170</v>
      </c>
      <c r="AMO21" t="s">
        <v>2170</v>
      </c>
      <c r="AMP21" t="s">
        <v>2170</v>
      </c>
      <c r="AMQ21" t="s">
        <v>2170</v>
      </c>
      <c r="AMR21" t="s">
        <v>2170</v>
      </c>
      <c r="AMS21" t="s">
        <v>2170</v>
      </c>
      <c r="AMT21" t="s">
        <v>2170</v>
      </c>
      <c r="AMU21">
        <v>127</v>
      </c>
      <c r="AMV21">
        <v>661</v>
      </c>
      <c r="AMW21">
        <v>12</v>
      </c>
      <c r="AMX21">
        <v>30</v>
      </c>
      <c r="AMY21">
        <v>97</v>
      </c>
      <c r="AMZ21">
        <v>4</v>
      </c>
      <c r="ANA21">
        <v>350</v>
      </c>
      <c r="ANB21">
        <v>0</v>
      </c>
      <c r="ANC21">
        <v>311</v>
      </c>
      <c r="AND21">
        <v>0</v>
      </c>
      <c r="ANE21" t="s">
        <v>2069</v>
      </c>
      <c r="ANF21" t="s">
        <v>2069</v>
      </c>
      <c r="ANG21" t="s">
        <v>2069</v>
      </c>
      <c r="ANH21" t="s">
        <v>2069</v>
      </c>
      <c r="ANI21" t="s">
        <v>2069</v>
      </c>
      <c r="ANJ21" t="s">
        <v>2070</v>
      </c>
      <c r="ANK21" t="s">
        <v>2070</v>
      </c>
      <c r="ANL21" t="s">
        <v>2069</v>
      </c>
      <c r="ANM21" t="s">
        <v>2070</v>
      </c>
      <c r="ANN21" t="s">
        <v>2069</v>
      </c>
      <c r="ANO21" t="s">
        <v>2070</v>
      </c>
      <c r="ANP21" t="s">
        <v>2070</v>
      </c>
      <c r="ANQ21" t="s">
        <v>2069</v>
      </c>
      <c r="ANR21" t="s">
        <v>2069</v>
      </c>
      <c r="ANS21" t="s">
        <v>2070</v>
      </c>
      <c r="ANT21" t="s">
        <v>2069</v>
      </c>
      <c r="ANU21" t="s">
        <v>2070</v>
      </c>
      <c r="ANV21" t="s">
        <v>2071</v>
      </c>
      <c r="ANW21" t="s">
        <v>2170</v>
      </c>
    </row>
    <row r="22" spans="1:1063" x14ac:dyDescent="0.3">
      <c r="A22" s="5" t="s">
        <v>2192</v>
      </c>
      <c r="B22">
        <v>4</v>
      </c>
      <c r="C22">
        <v>2</v>
      </c>
      <c r="D22">
        <v>6</v>
      </c>
      <c r="E22">
        <v>3</v>
      </c>
      <c r="F22" t="s">
        <v>2170</v>
      </c>
      <c r="G22" t="s">
        <v>2170</v>
      </c>
      <c r="H22" t="s">
        <v>2170</v>
      </c>
      <c r="I22" t="s">
        <v>2170</v>
      </c>
      <c r="J22">
        <v>5</v>
      </c>
      <c r="K22">
        <v>5</v>
      </c>
      <c r="L22" t="s">
        <v>2170</v>
      </c>
      <c r="M22" t="s">
        <v>2170</v>
      </c>
      <c r="N22" t="s">
        <v>2170</v>
      </c>
      <c r="O22" t="s">
        <v>2170</v>
      </c>
      <c r="P22" t="s">
        <v>2170</v>
      </c>
      <c r="Q22" t="s">
        <v>2170</v>
      </c>
      <c r="R22">
        <v>18</v>
      </c>
      <c r="S22" t="s">
        <v>2170</v>
      </c>
      <c r="T22">
        <v>3</v>
      </c>
      <c r="U22" t="s">
        <v>2170</v>
      </c>
      <c r="V22" t="s">
        <v>2170</v>
      </c>
      <c r="W22" t="s">
        <v>2170</v>
      </c>
      <c r="X22" t="s">
        <v>2070</v>
      </c>
      <c r="Y22" t="s">
        <v>2070</v>
      </c>
      <c r="Z22" t="s">
        <v>2070</v>
      </c>
      <c r="AA22" t="s">
        <v>2069</v>
      </c>
      <c r="AB22" t="s">
        <v>2070</v>
      </c>
      <c r="AC22" t="s">
        <v>2070</v>
      </c>
      <c r="AD22" t="s">
        <v>2070</v>
      </c>
      <c r="AE22" t="s">
        <v>2070</v>
      </c>
      <c r="AF22" t="s">
        <v>2070</v>
      </c>
      <c r="AG22" t="s">
        <v>2069</v>
      </c>
      <c r="AH22" t="s">
        <v>2070</v>
      </c>
      <c r="AI22" t="s">
        <v>2070</v>
      </c>
      <c r="AJ22" t="s">
        <v>2070</v>
      </c>
      <c r="AK22" t="s">
        <v>2070</v>
      </c>
      <c r="AL22" t="s">
        <v>2070</v>
      </c>
      <c r="AM22" t="s">
        <v>2070</v>
      </c>
      <c r="AN22" t="s">
        <v>2070</v>
      </c>
      <c r="AO22" t="s">
        <v>2070</v>
      </c>
      <c r="AP22" t="s">
        <v>2070</v>
      </c>
      <c r="AQ22" t="s">
        <v>2070</v>
      </c>
      <c r="AR22" t="s">
        <v>2070</v>
      </c>
      <c r="AS22" t="s">
        <v>2069</v>
      </c>
      <c r="AT22" t="s">
        <v>2070</v>
      </c>
      <c r="AU22" t="s">
        <v>2070</v>
      </c>
      <c r="AV22" t="s">
        <v>2069</v>
      </c>
      <c r="AW22" t="s">
        <v>2070</v>
      </c>
      <c r="AX22" t="s">
        <v>2070</v>
      </c>
      <c r="AY22" t="s">
        <v>2069</v>
      </c>
      <c r="AZ22" t="s">
        <v>2070</v>
      </c>
      <c r="BA22" t="s">
        <v>2070</v>
      </c>
      <c r="BB22" t="s">
        <v>2070</v>
      </c>
      <c r="BC22" t="s">
        <v>2070</v>
      </c>
      <c r="BD22" t="s">
        <v>2070</v>
      </c>
      <c r="BE22" t="s">
        <v>2070</v>
      </c>
      <c r="BF22" t="s">
        <v>2070</v>
      </c>
      <c r="BG22" t="s">
        <v>2070</v>
      </c>
      <c r="BH22" t="s">
        <v>2069</v>
      </c>
      <c r="BI22" t="s">
        <v>2070</v>
      </c>
      <c r="BJ22" t="s">
        <v>2070</v>
      </c>
      <c r="BK22" t="s">
        <v>2430</v>
      </c>
      <c r="BL22" t="s">
        <v>2431</v>
      </c>
      <c r="BM22" t="s">
        <v>2170</v>
      </c>
      <c r="BN22" t="s">
        <v>2069</v>
      </c>
      <c r="BO22" t="s">
        <v>2070</v>
      </c>
      <c r="BP22" t="s">
        <v>2070</v>
      </c>
      <c r="BQ22" t="s">
        <v>2069</v>
      </c>
      <c r="BR22" t="s">
        <v>2070</v>
      </c>
      <c r="BS22" t="s">
        <v>2070</v>
      </c>
      <c r="BT22" t="s">
        <v>2070</v>
      </c>
      <c r="BU22" t="s">
        <v>2070</v>
      </c>
      <c r="BV22" t="s">
        <v>2070</v>
      </c>
      <c r="BW22" t="s">
        <v>2070</v>
      </c>
      <c r="BX22" t="s">
        <v>2070</v>
      </c>
      <c r="BY22" t="s">
        <v>2069</v>
      </c>
      <c r="BZ22" t="s">
        <v>2071</v>
      </c>
      <c r="CA22" t="s">
        <v>2073</v>
      </c>
      <c r="CB22" t="s">
        <v>2170</v>
      </c>
      <c r="CC22" t="s">
        <v>2069</v>
      </c>
      <c r="CD22" t="s">
        <v>2070</v>
      </c>
      <c r="CE22" t="s">
        <v>2069</v>
      </c>
      <c r="CF22" t="s">
        <v>2070</v>
      </c>
      <c r="CG22" t="s">
        <v>2070</v>
      </c>
      <c r="CH22" t="s">
        <v>2070</v>
      </c>
      <c r="CI22" t="s">
        <v>2070</v>
      </c>
      <c r="CJ22" t="s">
        <v>2069</v>
      </c>
      <c r="CK22" t="s">
        <v>2070</v>
      </c>
      <c r="CL22" t="s">
        <v>2069</v>
      </c>
      <c r="CM22" t="s">
        <v>2070</v>
      </c>
      <c r="CN22" t="s">
        <v>2070</v>
      </c>
      <c r="CO22" t="s">
        <v>2070</v>
      </c>
      <c r="CP22" t="s">
        <v>2070</v>
      </c>
      <c r="CQ22" t="s">
        <v>2170</v>
      </c>
      <c r="CR22" t="s">
        <v>2170</v>
      </c>
      <c r="CS22" t="s">
        <v>2170</v>
      </c>
      <c r="CT22" t="s">
        <v>2170</v>
      </c>
      <c r="CU22" t="s">
        <v>2170</v>
      </c>
      <c r="CV22" t="s">
        <v>2170</v>
      </c>
      <c r="CW22" t="s">
        <v>2170</v>
      </c>
      <c r="CX22" t="s">
        <v>2170</v>
      </c>
      <c r="CY22" t="s">
        <v>2170</v>
      </c>
      <c r="CZ22" t="s">
        <v>2170</v>
      </c>
      <c r="DA22" t="s">
        <v>2170</v>
      </c>
      <c r="DB22" t="s">
        <v>2170</v>
      </c>
      <c r="DC22" t="s">
        <v>2170</v>
      </c>
      <c r="DD22" t="s">
        <v>2170</v>
      </c>
      <c r="DE22" t="s">
        <v>2170</v>
      </c>
      <c r="DF22" t="s">
        <v>2170</v>
      </c>
      <c r="DG22" t="s">
        <v>2170</v>
      </c>
      <c r="DH22" t="s">
        <v>2170</v>
      </c>
      <c r="DI22" t="s">
        <v>2170</v>
      </c>
      <c r="DJ22" t="s">
        <v>2170</v>
      </c>
      <c r="DK22" t="s">
        <v>2170</v>
      </c>
      <c r="DL22" t="s">
        <v>2170</v>
      </c>
      <c r="DM22" t="s">
        <v>2170</v>
      </c>
      <c r="DN22" t="s">
        <v>2170</v>
      </c>
      <c r="DO22" t="s">
        <v>2170</v>
      </c>
      <c r="DP22" t="s">
        <v>2170</v>
      </c>
      <c r="DQ22" t="s">
        <v>2170</v>
      </c>
      <c r="DR22" t="s">
        <v>2170</v>
      </c>
      <c r="DS22" t="s">
        <v>2170</v>
      </c>
      <c r="DT22" t="s">
        <v>2170</v>
      </c>
      <c r="DU22" t="s">
        <v>2170</v>
      </c>
      <c r="DV22" t="s">
        <v>2170</v>
      </c>
      <c r="DW22" t="s">
        <v>2170</v>
      </c>
      <c r="DX22" t="s">
        <v>2170</v>
      </c>
      <c r="DY22" t="s">
        <v>2170</v>
      </c>
      <c r="DZ22" t="s">
        <v>2170</v>
      </c>
      <c r="EA22" t="s">
        <v>2170</v>
      </c>
      <c r="EB22">
        <v>608792521.20000005</v>
      </c>
      <c r="EC22" t="s">
        <v>2170</v>
      </c>
      <c r="ED22">
        <v>47425829.990000002</v>
      </c>
      <c r="EE22">
        <v>1296895.3799999999</v>
      </c>
      <c r="EF22" t="s">
        <v>2170</v>
      </c>
      <c r="EG22" t="s">
        <v>2170</v>
      </c>
      <c r="EH22" t="s">
        <v>2170</v>
      </c>
      <c r="EI22" t="s">
        <v>2170</v>
      </c>
      <c r="EJ22" t="s">
        <v>2170</v>
      </c>
      <c r="EK22">
        <v>825428.1</v>
      </c>
      <c r="EL22">
        <v>10445557.5</v>
      </c>
      <c r="EM22" t="s">
        <v>2170</v>
      </c>
      <c r="EN22">
        <v>2346683.15</v>
      </c>
      <c r="EO22">
        <v>192127.68</v>
      </c>
      <c r="EP22">
        <v>12740.35</v>
      </c>
      <c r="EQ22">
        <v>498176.84</v>
      </c>
      <c r="ER22">
        <v>3076050.99</v>
      </c>
      <c r="ES22">
        <v>2579482.7000000002</v>
      </c>
      <c r="ET22" t="s">
        <v>2432</v>
      </c>
      <c r="EU22" t="s">
        <v>2433</v>
      </c>
      <c r="EV22" t="s">
        <v>2434</v>
      </c>
      <c r="EW22" t="s">
        <v>2170</v>
      </c>
      <c r="EX22" t="s">
        <v>2170</v>
      </c>
      <c r="EY22" t="s">
        <v>2170</v>
      </c>
      <c r="EZ22">
        <v>260039.4</v>
      </c>
      <c r="FA22" t="s">
        <v>2170</v>
      </c>
      <c r="FB22" t="s">
        <v>2170</v>
      </c>
      <c r="FC22">
        <v>34475</v>
      </c>
      <c r="FD22">
        <v>842210</v>
      </c>
      <c r="FE22" t="s">
        <v>2170</v>
      </c>
      <c r="FF22" t="s">
        <v>2170</v>
      </c>
      <c r="FG22" t="s">
        <v>2170</v>
      </c>
      <c r="FH22" t="s">
        <v>2170</v>
      </c>
      <c r="FI22" t="s">
        <v>2170</v>
      </c>
      <c r="FJ22" t="s">
        <v>2170</v>
      </c>
      <c r="FK22" t="s">
        <v>2170</v>
      </c>
      <c r="FL22" t="s">
        <v>2435</v>
      </c>
      <c r="FM22" t="s">
        <v>2436</v>
      </c>
      <c r="FN22" t="s">
        <v>2437</v>
      </c>
      <c r="FO22" t="s">
        <v>2170</v>
      </c>
      <c r="FP22" t="s">
        <v>2170</v>
      </c>
      <c r="FQ22" t="s">
        <v>2170</v>
      </c>
      <c r="FR22" t="s">
        <v>2085</v>
      </c>
      <c r="FS22" t="s">
        <v>2085</v>
      </c>
      <c r="FT22" t="s">
        <v>2086</v>
      </c>
      <c r="FU22" t="s">
        <v>2090</v>
      </c>
      <c r="FV22" t="s">
        <v>2090</v>
      </c>
      <c r="FW22" t="s">
        <v>2090</v>
      </c>
      <c r="FX22" t="s">
        <v>2092</v>
      </c>
      <c r="FY22" t="s">
        <v>2170</v>
      </c>
      <c r="FZ22" t="s">
        <v>2084</v>
      </c>
      <c r="GA22" t="s">
        <v>2084</v>
      </c>
      <c r="GB22" t="s">
        <v>2084</v>
      </c>
      <c r="GC22" t="s">
        <v>2089</v>
      </c>
      <c r="GD22" t="s">
        <v>2089</v>
      </c>
      <c r="GE22" t="s">
        <v>2089</v>
      </c>
      <c r="GF22" t="s">
        <v>2438</v>
      </c>
      <c r="GG22" t="s">
        <v>2084</v>
      </c>
      <c r="GH22" t="s">
        <v>2084</v>
      </c>
      <c r="GI22" t="s">
        <v>2084</v>
      </c>
      <c r="GJ22">
        <v>12</v>
      </c>
      <c r="GK22">
        <v>2</v>
      </c>
      <c r="GL22">
        <v>11</v>
      </c>
      <c r="GM22">
        <v>0</v>
      </c>
      <c r="GN22">
        <v>0</v>
      </c>
      <c r="GO22">
        <v>0</v>
      </c>
      <c r="GP22">
        <v>0</v>
      </c>
      <c r="GQ22">
        <v>0</v>
      </c>
      <c r="GR22">
        <v>0</v>
      </c>
      <c r="GS22">
        <v>0</v>
      </c>
      <c r="GT22">
        <v>0</v>
      </c>
      <c r="GU22">
        <v>0</v>
      </c>
      <c r="GV22">
        <v>1136</v>
      </c>
      <c r="GW22">
        <v>170</v>
      </c>
      <c r="GX22">
        <v>1</v>
      </c>
      <c r="GY22">
        <v>7</v>
      </c>
      <c r="GZ22">
        <v>0</v>
      </c>
      <c r="HA22">
        <v>0</v>
      </c>
      <c r="HB22">
        <v>115</v>
      </c>
      <c r="HC22">
        <v>88</v>
      </c>
      <c r="HD22">
        <v>1</v>
      </c>
      <c r="HE22">
        <v>10</v>
      </c>
      <c r="HF22">
        <v>0</v>
      </c>
      <c r="HG22">
        <v>0</v>
      </c>
      <c r="HH22">
        <v>342</v>
      </c>
      <c r="HI22">
        <v>0</v>
      </c>
      <c r="HJ22">
        <v>0</v>
      </c>
      <c r="HK22">
        <v>0</v>
      </c>
      <c r="HL22">
        <v>0</v>
      </c>
      <c r="HM22">
        <v>0</v>
      </c>
      <c r="HN22">
        <v>2</v>
      </c>
      <c r="HO22">
        <v>0</v>
      </c>
      <c r="HP22">
        <v>0</v>
      </c>
      <c r="HQ22" t="s">
        <v>2078</v>
      </c>
      <c r="HR22" t="s">
        <v>2079</v>
      </c>
      <c r="HS22" t="s">
        <v>2079</v>
      </c>
      <c r="HT22" t="s">
        <v>2079</v>
      </c>
      <c r="HU22">
        <v>1478</v>
      </c>
      <c r="HV22">
        <v>419</v>
      </c>
      <c r="HW22">
        <v>427</v>
      </c>
      <c r="HX22">
        <v>7656</v>
      </c>
      <c r="HY22">
        <v>113</v>
      </c>
      <c r="HZ22">
        <v>40</v>
      </c>
      <c r="IA22">
        <v>52</v>
      </c>
      <c r="IB22">
        <v>206</v>
      </c>
      <c r="IC22">
        <v>131</v>
      </c>
      <c r="ID22">
        <v>1802</v>
      </c>
      <c r="IE22">
        <v>1601</v>
      </c>
      <c r="IF22">
        <v>52</v>
      </c>
      <c r="IG22">
        <v>338</v>
      </c>
      <c r="IH22">
        <v>255</v>
      </c>
      <c r="II22">
        <v>775</v>
      </c>
      <c r="IJ22">
        <v>227</v>
      </c>
      <c r="IK22">
        <v>6925</v>
      </c>
      <c r="IL22">
        <v>364</v>
      </c>
      <c r="IM22">
        <v>52</v>
      </c>
      <c r="IN22">
        <v>7688</v>
      </c>
      <c r="IO22">
        <v>4410</v>
      </c>
      <c r="IP22">
        <v>577</v>
      </c>
      <c r="IQ22">
        <v>2701</v>
      </c>
      <c r="IR22">
        <v>24</v>
      </c>
      <c r="IS22">
        <v>68</v>
      </c>
      <c r="IT22">
        <v>118</v>
      </c>
      <c r="IU22">
        <v>162</v>
      </c>
      <c r="IV22">
        <v>67</v>
      </c>
      <c r="IW22">
        <v>1</v>
      </c>
      <c r="IX22">
        <v>0</v>
      </c>
      <c r="IY22">
        <v>1</v>
      </c>
      <c r="IZ22">
        <v>217</v>
      </c>
      <c r="JA22">
        <v>386</v>
      </c>
      <c r="JB22">
        <v>633</v>
      </c>
      <c r="JC22">
        <v>1395</v>
      </c>
      <c r="JD22">
        <v>2902</v>
      </c>
      <c r="JE22">
        <v>1715</v>
      </c>
      <c r="JF22">
        <v>0</v>
      </c>
      <c r="JG22" t="s">
        <v>2069</v>
      </c>
      <c r="JH22" t="s">
        <v>2069</v>
      </c>
      <c r="JI22" t="s">
        <v>2069</v>
      </c>
      <c r="JJ22" t="s">
        <v>2070</v>
      </c>
      <c r="JK22" t="s">
        <v>2170</v>
      </c>
      <c r="JL22">
        <v>6510</v>
      </c>
      <c r="JM22">
        <v>178</v>
      </c>
      <c r="JN22">
        <v>21</v>
      </c>
      <c r="JO22">
        <v>1</v>
      </c>
      <c r="JP22">
        <v>60</v>
      </c>
      <c r="JQ22">
        <v>8</v>
      </c>
      <c r="JR22">
        <v>92</v>
      </c>
      <c r="JS22">
        <v>22</v>
      </c>
      <c r="JT22">
        <v>151</v>
      </c>
      <c r="JU22">
        <v>8</v>
      </c>
      <c r="JV22">
        <v>64</v>
      </c>
      <c r="JW22">
        <v>3</v>
      </c>
      <c r="JX22">
        <v>1</v>
      </c>
      <c r="JY22">
        <v>0</v>
      </c>
      <c r="JZ22">
        <v>0</v>
      </c>
      <c r="KA22">
        <v>0</v>
      </c>
      <c r="KB22">
        <v>1</v>
      </c>
      <c r="KC22">
        <v>0</v>
      </c>
      <c r="KD22">
        <v>168</v>
      </c>
      <c r="KE22">
        <v>45</v>
      </c>
      <c r="KF22">
        <v>360</v>
      </c>
      <c r="KG22">
        <v>25</v>
      </c>
      <c r="KH22">
        <v>608</v>
      </c>
      <c r="KI22">
        <v>25</v>
      </c>
      <c r="KJ22">
        <v>1395</v>
      </c>
      <c r="KK22">
        <v>10</v>
      </c>
      <c r="KL22">
        <v>2866</v>
      </c>
      <c r="KM22">
        <v>35</v>
      </c>
      <c r="KN22">
        <v>1719</v>
      </c>
      <c r="KO22">
        <v>0</v>
      </c>
      <c r="KP22">
        <v>0</v>
      </c>
      <c r="KQ22">
        <v>0</v>
      </c>
      <c r="KR22">
        <v>6952</v>
      </c>
      <c r="KS22">
        <v>42</v>
      </c>
      <c r="KT22">
        <v>554</v>
      </c>
      <c r="KU22">
        <v>140</v>
      </c>
      <c r="KV22">
        <v>5</v>
      </c>
      <c r="KW22">
        <v>10</v>
      </c>
      <c r="KX22">
        <v>0</v>
      </c>
      <c r="KY22">
        <v>32</v>
      </c>
      <c r="KZ22">
        <v>14</v>
      </c>
      <c r="LA22" t="s">
        <v>2170</v>
      </c>
      <c r="LB22" t="s">
        <v>2170</v>
      </c>
      <c r="LC22" t="s">
        <v>2170</v>
      </c>
      <c r="LD22" t="s">
        <v>2170</v>
      </c>
      <c r="LE22" t="s">
        <v>2170</v>
      </c>
      <c r="LF22">
        <v>3</v>
      </c>
      <c r="LG22" t="s">
        <v>2170</v>
      </c>
      <c r="LH22" t="s">
        <v>2170</v>
      </c>
      <c r="LI22" t="s">
        <v>2170</v>
      </c>
      <c r="LJ22" t="s">
        <v>2170</v>
      </c>
      <c r="LK22" t="s">
        <v>2170</v>
      </c>
      <c r="LL22" t="s">
        <v>2170</v>
      </c>
      <c r="LM22" t="s">
        <v>2170</v>
      </c>
      <c r="LN22" t="s">
        <v>2170</v>
      </c>
      <c r="LO22" t="s">
        <v>2170</v>
      </c>
      <c r="LP22" t="s">
        <v>2170</v>
      </c>
      <c r="LQ22" t="s">
        <v>2170</v>
      </c>
      <c r="LR22" t="s">
        <v>2170</v>
      </c>
      <c r="LS22" t="s">
        <v>2170</v>
      </c>
      <c r="LT22" t="s">
        <v>2170</v>
      </c>
      <c r="LU22" t="s">
        <v>2170</v>
      </c>
      <c r="LV22" t="s">
        <v>2170</v>
      </c>
      <c r="LW22" t="s">
        <v>2170</v>
      </c>
      <c r="LX22" t="s">
        <v>2170</v>
      </c>
      <c r="LY22" t="s">
        <v>2170</v>
      </c>
      <c r="LZ22" t="s">
        <v>2170</v>
      </c>
      <c r="MA22" t="s">
        <v>2170</v>
      </c>
      <c r="MB22" t="s">
        <v>2170</v>
      </c>
      <c r="MC22" t="s">
        <v>2170</v>
      </c>
      <c r="MD22" t="s">
        <v>2170</v>
      </c>
      <c r="ME22" t="s">
        <v>2170</v>
      </c>
      <c r="MF22" t="s">
        <v>2170</v>
      </c>
      <c r="MG22" t="s">
        <v>2170</v>
      </c>
      <c r="MH22" t="s">
        <v>2170</v>
      </c>
      <c r="MI22" t="s">
        <v>2170</v>
      </c>
      <c r="MJ22" t="s">
        <v>2170</v>
      </c>
      <c r="MK22" t="s">
        <v>2170</v>
      </c>
      <c r="ML22" t="s">
        <v>2170</v>
      </c>
      <c r="MM22" t="s">
        <v>2170</v>
      </c>
      <c r="MN22" t="s">
        <v>2170</v>
      </c>
      <c r="MO22" t="s">
        <v>2170</v>
      </c>
      <c r="MP22" t="s">
        <v>2170</v>
      </c>
      <c r="MQ22" t="s">
        <v>2170</v>
      </c>
      <c r="MR22" t="s">
        <v>2170</v>
      </c>
      <c r="MS22" t="s">
        <v>2170</v>
      </c>
      <c r="MT22" t="s">
        <v>2170</v>
      </c>
      <c r="MU22" t="s">
        <v>2170</v>
      </c>
      <c r="MV22" t="s">
        <v>2170</v>
      </c>
      <c r="MW22" t="s">
        <v>2170</v>
      </c>
      <c r="MX22" t="s">
        <v>2170</v>
      </c>
      <c r="MY22" t="s">
        <v>2170</v>
      </c>
      <c r="MZ22" t="s">
        <v>2170</v>
      </c>
      <c r="NA22" t="s">
        <v>2170</v>
      </c>
      <c r="NB22" t="s">
        <v>2170</v>
      </c>
      <c r="NC22" t="s">
        <v>2170</v>
      </c>
      <c r="ND22" t="s">
        <v>2170</v>
      </c>
      <c r="NE22" t="s">
        <v>2170</v>
      </c>
      <c r="NF22" t="s">
        <v>2170</v>
      </c>
      <c r="NG22" t="s">
        <v>2170</v>
      </c>
      <c r="NH22" t="s">
        <v>2170</v>
      </c>
      <c r="NI22" t="s">
        <v>2170</v>
      </c>
      <c r="NJ22" t="s">
        <v>2170</v>
      </c>
      <c r="NK22" t="s">
        <v>2170</v>
      </c>
      <c r="NL22" t="s">
        <v>2170</v>
      </c>
      <c r="NM22" t="s">
        <v>2170</v>
      </c>
      <c r="NN22" t="s">
        <v>2170</v>
      </c>
      <c r="NO22" t="s">
        <v>2170</v>
      </c>
      <c r="NP22" t="s">
        <v>2170</v>
      </c>
      <c r="NQ22" t="s">
        <v>2170</v>
      </c>
      <c r="NR22" t="s">
        <v>2170</v>
      </c>
      <c r="NS22" t="s">
        <v>2170</v>
      </c>
      <c r="NT22" t="s">
        <v>2170</v>
      </c>
      <c r="NU22" t="s">
        <v>2170</v>
      </c>
      <c r="NV22" t="s">
        <v>2170</v>
      </c>
      <c r="NW22" t="s">
        <v>2170</v>
      </c>
      <c r="NX22" t="s">
        <v>2170</v>
      </c>
      <c r="NY22" t="s">
        <v>2170</v>
      </c>
      <c r="NZ22" t="s">
        <v>2170</v>
      </c>
      <c r="OA22" t="s">
        <v>2170</v>
      </c>
      <c r="OB22" t="s">
        <v>2170</v>
      </c>
      <c r="OC22" t="s">
        <v>2170</v>
      </c>
      <c r="OD22" t="s">
        <v>2170</v>
      </c>
      <c r="OE22" t="s">
        <v>2170</v>
      </c>
      <c r="OF22" t="s">
        <v>2170</v>
      </c>
      <c r="OG22" t="s">
        <v>2170</v>
      </c>
      <c r="OH22" t="s">
        <v>2170</v>
      </c>
      <c r="OI22" t="s">
        <v>2170</v>
      </c>
      <c r="OJ22" t="s">
        <v>2170</v>
      </c>
      <c r="OK22" t="s">
        <v>2170</v>
      </c>
      <c r="OL22" t="s">
        <v>2170</v>
      </c>
      <c r="OM22" t="s">
        <v>2170</v>
      </c>
      <c r="ON22" t="s">
        <v>2170</v>
      </c>
      <c r="OO22" t="s">
        <v>2170</v>
      </c>
      <c r="OP22" t="s">
        <v>2170</v>
      </c>
      <c r="OQ22" t="s">
        <v>2170</v>
      </c>
      <c r="OR22" t="s">
        <v>2170</v>
      </c>
      <c r="OS22" t="s">
        <v>2170</v>
      </c>
      <c r="OT22" t="s">
        <v>2170</v>
      </c>
      <c r="OU22" t="s">
        <v>2170</v>
      </c>
      <c r="OV22" t="s">
        <v>2170</v>
      </c>
      <c r="OW22" t="s">
        <v>2170</v>
      </c>
      <c r="OX22" t="s">
        <v>2170</v>
      </c>
      <c r="OY22" t="s">
        <v>2170</v>
      </c>
      <c r="OZ22" t="s">
        <v>2170</v>
      </c>
      <c r="PA22" t="s">
        <v>2170</v>
      </c>
      <c r="PB22" t="s">
        <v>2170</v>
      </c>
      <c r="PC22" t="s">
        <v>2170</v>
      </c>
      <c r="PD22" t="s">
        <v>2170</v>
      </c>
      <c r="PE22" t="s">
        <v>2170</v>
      </c>
      <c r="PF22" t="s">
        <v>2170</v>
      </c>
      <c r="PG22" t="s">
        <v>2170</v>
      </c>
      <c r="PH22" t="s">
        <v>2170</v>
      </c>
      <c r="PI22" t="s">
        <v>2170</v>
      </c>
      <c r="PJ22" t="s">
        <v>2170</v>
      </c>
      <c r="PK22" t="s">
        <v>2170</v>
      </c>
      <c r="PL22" t="s">
        <v>2170</v>
      </c>
      <c r="PM22" t="s">
        <v>2170</v>
      </c>
      <c r="PN22" t="s">
        <v>2170</v>
      </c>
      <c r="PO22" t="s">
        <v>2170</v>
      </c>
      <c r="PP22" t="s">
        <v>2170</v>
      </c>
      <c r="PQ22" t="s">
        <v>2170</v>
      </c>
      <c r="PR22" t="s">
        <v>2170</v>
      </c>
      <c r="PS22" t="s">
        <v>2170</v>
      </c>
      <c r="PT22" t="s">
        <v>2170</v>
      </c>
      <c r="PU22" t="s">
        <v>2170</v>
      </c>
      <c r="PV22" t="s">
        <v>2170</v>
      </c>
      <c r="PW22" t="s">
        <v>2170</v>
      </c>
      <c r="PX22" t="s">
        <v>2170</v>
      </c>
      <c r="PY22" t="s">
        <v>2170</v>
      </c>
      <c r="PZ22" t="s">
        <v>2170</v>
      </c>
      <c r="QA22" t="s">
        <v>2170</v>
      </c>
      <c r="QB22" t="s">
        <v>2170</v>
      </c>
      <c r="QC22" t="s">
        <v>2170</v>
      </c>
      <c r="QD22" t="s">
        <v>2170</v>
      </c>
      <c r="QE22" t="s">
        <v>2170</v>
      </c>
      <c r="QF22" t="s">
        <v>2170</v>
      </c>
      <c r="QG22" t="s">
        <v>2170</v>
      </c>
      <c r="QH22" t="s">
        <v>2170</v>
      </c>
      <c r="QI22" t="s">
        <v>2170</v>
      </c>
      <c r="QJ22" t="s">
        <v>2170</v>
      </c>
      <c r="QK22" t="s">
        <v>2170</v>
      </c>
      <c r="QL22" t="s">
        <v>2170</v>
      </c>
      <c r="QM22" t="s">
        <v>2170</v>
      </c>
      <c r="QN22" t="s">
        <v>2170</v>
      </c>
      <c r="QO22" t="s">
        <v>2170</v>
      </c>
      <c r="QP22" t="s">
        <v>2170</v>
      </c>
      <c r="QQ22" t="s">
        <v>2170</v>
      </c>
      <c r="QR22" t="s">
        <v>2170</v>
      </c>
      <c r="QS22" t="s">
        <v>2170</v>
      </c>
      <c r="QT22" t="s">
        <v>2170</v>
      </c>
      <c r="QU22" t="s">
        <v>2170</v>
      </c>
      <c r="QV22" t="s">
        <v>2170</v>
      </c>
      <c r="QW22" t="s">
        <v>2170</v>
      </c>
      <c r="QX22" t="s">
        <v>2170</v>
      </c>
      <c r="QY22" t="s">
        <v>2170</v>
      </c>
      <c r="QZ22" t="s">
        <v>2170</v>
      </c>
      <c r="RA22" t="s">
        <v>2170</v>
      </c>
      <c r="RB22" t="s">
        <v>2170</v>
      </c>
      <c r="RC22" t="s">
        <v>2170</v>
      </c>
      <c r="RD22" t="s">
        <v>2170</v>
      </c>
      <c r="RE22" t="s">
        <v>2170</v>
      </c>
      <c r="RF22" t="s">
        <v>2170</v>
      </c>
      <c r="RG22" t="s">
        <v>2170</v>
      </c>
      <c r="RH22" t="s">
        <v>2170</v>
      </c>
      <c r="RI22" t="s">
        <v>2170</v>
      </c>
      <c r="RJ22" t="s">
        <v>2170</v>
      </c>
      <c r="RK22" t="s">
        <v>2170</v>
      </c>
      <c r="RL22" t="s">
        <v>2170</v>
      </c>
      <c r="RM22" t="s">
        <v>2170</v>
      </c>
      <c r="RN22" t="s">
        <v>2170</v>
      </c>
      <c r="RO22" t="s">
        <v>2170</v>
      </c>
      <c r="RP22" t="s">
        <v>2170</v>
      </c>
      <c r="RQ22" t="s">
        <v>2170</v>
      </c>
      <c r="RR22" t="s">
        <v>2170</v>
      </c>
      <c r="RS22" t="s">
        <v>2170</v>
      </c>
      <c r="RT22" t="s">
        <v>2170</v>
      </c>
      <c r="RU22" t="s">
        <v>2170</v>
      </c>
      <c r="RV22" t="s">
        <v>2170</v>
      </c>
      <c r="RW22" t="s">
        <v>2170</v>
      </c>
      <c r="RX22" t="s">
        <v>2170</v>
      </c>
      <c r="RY22" t="s">
        <v>2170</v>
      </c>
      <c r="RZ22" t="s">
        <v>2170</v>
      </c>
      <c r="SA22" t="s">
        <v>2170</v>
      </c>
      <c r="SB22" t="s">
        <v>2170</v>
      </c>
      <c r="SC22" t="s">
        <v>2170</v>
      </c>
      <c r="SD22" t="s">
        <v>2170</v>
      </c>
      <c r="SE22" t="s">
        <v>2170</v>
      </c>
      <c r="SF22" t="s">
        <v>2170</v>
      </c>
      <c r="SG22" t="s">
        <v>2170</v>
      </c>
      <c r="SH22" t="s">
        <v>2170</v>
      </c>
      <c r="SI22" t="s">
        <v>2170</v>
      </c>
      <c r="SJ22" t="s">
        <v>2170</v>
      </c>
      <c r="SK22" t="s">
        <v>2170</v>
      </c>
      <c r="SL22" t="s">
        <v>2170</v>
      </c>
      <c r="SM22" t="s">
        <v>2170</v>
      </c>
      <c r="SN22" t="s">
        <v>2170</v>
      </c>
      <c r="SO22" t="s">
        <v>2170</v>
      </c>
      <c r="SP22" t="s">
        <v>2170</v>
      </c>
      <c r="SQ22" t="s">
        <v>2170</v>
      </c>
      <c r="SR22" t="s">
        <v>2170</v>
      </c>
      <c r="SS22" t="s">
        <v>2170</v>
      </c>
      <c r="ST22" t="s">
        <v>2170</v>
      </c>
      <c r="SU22" t="s">
        <v>2170</v>
      </c>
      <c r="SV22" t="s">
        <v>2170</v>
      </c>
      <c r="SW22" t="s">
        <v>2170</v>
      </c>
      <c r="SX22" t="s">
        <v>2170</v>
      </c>
      <c r="SY22" t="s">
        <v>2170</v>
      </c>
      <c r="SZ22" t="s">
        <v>2170</v>
      </c>
      <c r="TA22" t="s">
        <v>2170</v>
      </c>
      <c r="TB22" t="s">
        <v>2170</v>
      </c>
      <c r="TC22" t="s">
        <v>2170</v>
      </c>
      <c r="TD22" t="s">
        <v>2170</v>
      </c>
      <c r="TE22" t="s">
        <v>2170</v>
      </c>
      <c r="TF22" t="s">
        <v>2170</v>
      </c>
      <c r="TG22" t="s">
        <v>2170</v>
      </c>
      <c r="TH22" t="s">
        <v>2170</v>
      </c>
      <c r="TI22" t="s">
        <v>2170</v>
      </c>
      <c r="TJ22" t="s">
        <v>2170</v>
      </c>
      <c r="TK22" t="s">
        <v>2170</v>
      </c>
      <c r="TL22" t="s">
        <v>2170</v>
      </c>
      <c r="TM22" t="s">
        <v>2170</v>
      </c>
      <c r="TN22" t="s">
        <v>2170</v>
      </c>
      <c r="TO22" t="s">
        <v>2170</v>
      </c>
      <c r="TP22" t="s">
        <v>2170</v>
      </c>
      <c r="TQ22" t="s">
        <v>2170</v>
      </c>
      <c r="TR22" t="s">
        <v>2170</v>
      </c>
      <c r="TS22" t="s">
        <v>2170</v>
      </c>
      <c r="TT22" t="s">
        <v>2170</v>
      </c>
      <c r="TU22" t="s">
        <v>2170</v>
      </c>
      <c r="TV22" t="s">
        <v>2170</v>
      </c>
      <c r="TW22" t="s">
        <v>2170</v>
      </c>
      <c r="TX22" t="s">
        <v>2170</v>
      </c>
      <c r="TY22" t="s">
        <v>2170</v>
      </c>
      <c r="TZ22" t="s">
        <v>2170</v>
      </c>
      <c r="UA22" t="s">
        <v>2170</v>
      </c>
      <c r="UB22" t="s">
        <v>2170</v>
      </c>
      <c r="UC22" t="s">
        <v>2170</v>
      </c>
      <c r="UD22" t="s">
        <v>2170</v>
      </c>
      <c r="UE22" t="s">
        <v>2170</v>
      </c>
      <c r="UF22" t="s">
        <v>2170</v>
      </c>
      <c r="UG22" t="s">
        <v>2170</v>
      </c>
      <c r="UH22" t="s">
        <v>2170</v>
      </c>
      <c r="UI22" t="s">
        <v>2170</v>
      </c>
      <c r="UJ22" t="s">
        <v>2170</v>
      </c>
      <c r="UK22" t="s">
        <v>2170</v>
      </c>
      <c r="UL22" t="s">
        <v>2170</v>
      </c>
      <c r="UM22" t="s">
        <v>2170</v>
      </c>
      <c r="UN22" t="s">
        <v>2170</v>
      </c>
      <c r="UO22" t="s">
        <v>2170</v>
      </c>
      <c r="UP22" t="s">
        <v>2170</v>
      </c>
      <c r="UQ22" t="s">
        <v>2170</v>
      </c>
      <c r="UR22" t="s">
        <v>2170</v>
      </c>
      <c r="US22" t="s">
        <v>2170</v>
      </c>
      <c r="UT22" t="s">
        <v>2170</v>
      </c>
      <c r="UU22" t="s">
        <v>2170</v>
      </c>
      <c r="UV22" t="s">
        <v>2170</v>
      </c>
      <c r="UW22" t="s">
        <v>2170</v>
      </c>
      <c r="UX22" t="s">
        <v>2170</v>
      </c>
      <c r="UY22" t="s">
        <v>2170</v>
      </c>
      <c r="UZ22" t="s">
        <v>2170</v>
      </c>
      <c r="VA22" t="s">
        <v>2170</v>
      </c>
      <c r="VB22" t="s">
        <v>2170</v>
      </c>
      <c r="VC22" t="s">
        <v>2170</v>
      </c>
      <c r="VD22" t="s">
        <v>2170</v>
      </c>
      <c r="VE22" t="s">
        <v>2170</v>
      </c>
      <c r="VF22" t="s">
        <v>2170</v>
      </c>
      <c r="VG22" t="s">
        <v>2170</v>
      </c>
      <c r="VH22" t="s">
        <v>2170</v>
      </c>
      <c r="VI22" t="s">
        <v>2170</v>
      </c>
      <c r="VJ22" t="s">
        <v>2170</v>
      </c>
      <c r="VK22" t="s">
        <v>2170</v>
      </c>
      <c r="VL22" t="s">
        <v>2170</v>
      </c>
      <c r="VM22" t="s">
        <v>2170</v>
      </c>
      <c r="VN22" t="s">
        <v>2170</v>
      </c>
      <c r="VO22" t="s">
        <v>2170</v>
      </c>
      <c r="VP22" t="s">
        <v>2170</v>
      </c>
      <c r="VQ22" t="s">
        <v>2170</v>
      </c>
      <c r="VR22" t="s">
        <v>2170</v>
      </c>
      <c r="VS22" t="s">
        <v>2170</v>
      </c>
      <c r="VT22" t="s">
        <v>2170</v>
      </c>
      <c r="VU22" t="s">
        <v>2170</v>
      </c>
      <c r="VV22" t="s">
        <v>2170</v>
      </c>
      <c r="VW22" t="s">
        <v>2170</v>
      </c>
      <c r="VX22" t="s">
        <v>2170</v>
      </c>
      <c r="VY22" t="s">
        <v>2170</v>
      </c>
      <c r="VZ22" t="s">
        <v>2170</v>
      </c>
      <c r="WA22" t="s">
        <v>2170</v>
      </c>
      <c r="WB22" t="s">
        <v>2170</v>
      </c>
      <c r="WC22" t="s">
        <v>2170</v>
      </c>
      <c r="WD22" t="s">
        <v>2170</v>
      </c>
      <c r="WE22" t="s">
        <v>2170</v>
      </c>
      <c r="WF22" t="s">
        <v>2170</v>
      </c>
      <c r="WG22" t="s">
        <v>2170</v>
      </c>
      <c r="WH22" t="s">
        <v>2170</v>
      </c>
      <c r="WI22" t="s">
        <v>2170</v>
      </c>
      <c r="WJ22" t="s">
        <v>2170</v>
      </c>
      <c r="WK22" t="s">
        <v>2170</v>
      </c>
      <c r="WL22" t="s">
        <v>2170</v>
      </c>
      <c r="WM22" t="s">
        <v>2170</v>
      </c>
      <c r="WN22" t="s">
        <v>2170</v>
      </c>
      <c r="WO22" t="s">
        <v>2170</v>
      </c>
      <c r="WP22" t="s">
        <v>2170</v>
      </c>
      <c r="WQ22" t="s">
        <v>2170</v>
      </c>
      <c r="WR22" t="s">
        <v>2170</v>
      </c>
      <c r="WS22" t="s">
        <v>2170</v>
      </c>
      <c r="WT22" t="s">
        <v>2170</v>
      </c>
      <c r="WU22" t="s">
        <v>2170</v>
      </c>
      <c r="WV22" t="s">
        <v>2170</v>
      </c>
      <c r="WW22" t="s">
        <v>2170</v>
      </c>
      <c r="WX22" t="s">
        <v>2170</v>
      </c>
      <c r="WY22" t="s">
        <v>2170</v>
      </c>
      <c r="WZ22" t="s">
        <v>2170</v>
      </c>
      <c r="XA22" t="s">
        <v>2170</v>
      </c>
      <c r="XB22" t="s">
        <v>2170</v>
      </c>
      <c r="XC22" t="s">
        <v>2170</v>
      </c>
      <c r="XD22" t="s">
        <v>2170</v>
      </c>
      <c r="XE22" t="s">
        <v>2170</v>
      </c>
      <c r="XF22" t="s">
        <v>2170</v>
      </c>
      <c r="XG22" t="s">
        <v>2170</v>
      </c>
      <c r="XH22" t="s">
        <v>2170</v>
      </c>
      <c r="XI22" t="s">
        <v>2170</v>
      </c>
      <c r="XJ22" t="s">
        <v>2170</v>
      </c>
      <c r="XK22" t="s">
        <v>2170</v>
      </c>
      <c r="XL22" t="s">
        <v>2170</v>
      </c>
      <c r="XM22" t="s">
        <v>2170</v>
      </c>
      <c r="XN22" t="s">
        <v>2170</v>
      </c>
      <c r="XO22" t="s">
        <v>2170</v>
      </c>
      <c r="XP22" t="s">
        <v>2170</v>
      </c>
      <c r="XQ22" t="s">
        <v>2170</v>
      </c>
      <c r="XR22" t="s">
        <v>2170</v>
      </c>
      <c r="XS22" t="s">
        <v>2170</v>
      </c>
      <c r="XT22" t="s">
        <v>2170</v>
      </c>
      <c r="XU22" t="s">
        <v>2170</v>
      </c>
      <c r="XV22" t="s">
        <v>2170</v>
      </c>
      <c r="XW22" t="s">
        <v>2170</v>
      </c>
      <c r="XX22" t="s">
        <v>2170</v>
      </c>
      <c r="XY22" t="s">
        <v>2170</v>
      </c>
      <c r="XZ22" t="s">
        <v>2170</v>
      </c>
      <c r="YA22" t="s">
        <v>2170</v>
      </c>
      <c r="YB22" t="s">
        <v>2170</v>
      </c>
      <c r="YC22" t="s">
        <v>2170</v>
      </c>
      <c r="YD22" t="s">
        <v>2170</v>
      </c>
      <c r="YE22" t="s">
        <v>2170</v>
      </c>
      <c r="YF22" t="s">
        <v>2170</v>
      </c>
      <c r="YG22" t="s">
        <v>2170</v>
      </c>
      <c r="YH22" t="s">
        <v>2170</v>
      </c>
      <c r="YI22" t="s">
        <v>2170</v>
      </c>
      <c r="YJ22" t="s">
        <v>2170</v>
      </c>
      <c r="YK22" t="s">
        <v>2170</v>
      </c>
      <c r="YL22" t="s">
        <v>2170</v>
      </c>
      <c r="YM22" t="s">
        <v>2170</v>
      </c>
      <c r="YN22" t="s">
        <v>2170</v>
      </c>
      <c r="YO22" t="s">
        <v>2170</v>
      </c>
      <c r="YP22" t="s">
        <v>2170</v>
      </c>
      <c r="YQ22" t="s">
        <v>2170</v>
      </c>
      <c r="YR22" t="s">
        <v>2170</v>
      </c>
      <c r="YS22" t="s">
        <v>2170</v>
      </c>
      <c r="YT22" t="s">
        <v>2170</v>
      </c>
      <c r="YU22" t="s">
        <v>2170</v>
      </c>
      <c r="YV22" t="s">
        <v>2170</v>
      </c>
      <c r="YW22" t="s">
        <v>2170</v>
      </c>
      <c r="YX22" t="s">
        <v>2170</v>
      </c>
      <c r="YY22" t="s">
        <v>2170</v>
      </c>
      <c r="YZ22" t="s">
        <v>2170</v>
      </c>
      <c r="ZA22" t="s">
        <v>2170</v>
      </c>
      <c r="ZB22" t="s">
        <v>2170</v>
      </c>
      <c r="ZC22" t="s">
        <v>2170</v>
      </c>
      <c r="ZD22" t="s">
        <v>2170</v>
      </c>
      <c r="ZE22" t="s">
        <v>2170</v>
      </c>
      <c r="ZF22" t="s">
        <v>2170</v>
      </c>
      <c r="ZG22" t="s">
        <v>2170</v>
      </c>
      <c r="ZH22" t="s">
        <v>2170</v>
      </c>
      <c r="ZI22" t="s">
        <v>2170</v>
      </c>
      <c r="ZJ22" t="s">
        <v>2170</v>
      </c>
      <c r="ZK22" t="s">
        <v>2170</v>
      </c>
      <c r="ZL22" t="s">
        <v>2170</v>
      </c>
      <c r="ZM22" t="s">
        <v>2170</v>
      </c>
      <c r="ZN22" t="s">
        <v>2170</v>
      </c>
      <c r="ZO22" t="s">
        <v>2170</v>
      </c>
      <c r="ZP22" t="s">
        <v>2170</v>
      </c>
      <c r="ZQ22" t="s">
        <v>2170</v>
      </c>
      <c r="ZR22" t="s">
        <v>2170</v>
      </c>
      <c r="ZS22" t="s">
        <v>2170</v>
      </c>
      <c r="ZT22" t="s">
        <v>2170</v>
      </c>
      <c r="ZU22" t="s">
        <v>2170</v>
      </c>
      <c r="ZV22" t="s">
        <v>2170</v>
      </c>
      <c r="ZW22" t="s">
        <v>2170</v>
      </c>
      <c r="ZX22" t="s">
        <v>2170</v>
      </c>
      <c r="ZY22" t="s">
        <v>2170</v>
      </c>
      <c r="ZZ22" t="s">
        <v>2170</v>
      </c>
      <c r="AAA22" t="s">
        <v>2170</v>
      </c>
      <c r="AAB22" t="s">
        <v>2170</v>
      </c>
      <c r="AAC22" t="s">
        <v>2170</v>
      </c>
      <c r="AAD22" t="s">
        <v>2170</v>
      </c>
      <c r="AAE22" t="s">
        <v>2170</v>
      </c>
      <c r="AAF22" t="s">
        <v>2170</v>
      </c>
      <c r="AAG22" t="s">
        <v>2170</v>
      </c>
      <c r="AAH22" t="s">
        <v>2170</v>
      </c>
      <c r="AAI22" t="s">
        <v>2170</v>
      </c>
      <c r="AAJ22" t="s">
        <v>2170</v>
      </c>
      <c r="AAK22" t="s">
        <v>2170</v>
      </c>
      <c r="AAL22" t="s">
        <v>2170</v>
      </c>
      <c r="AAM22" t="s">
        <v>2170</v>
      </c>
      <c r="AAN22" t="s">
        <v>2170</v>
      </c>
      <c r="AAO22" t="s">
        <v>2170</v>
      </c>
      <c r="AAP22" t="s">
        <v>2170</v>
      </c>
      <c r="AAQ22" t="s">
        <v>2170</v>
      </c>
      <c r="AAR22" t="s">
        <v>2170</v>
      </c>
      <c r="AAS22" t="s">
        <v>2170</v>
      </c>
      <c r="AAT22" t="s">
        <v>2170</v>
      </c>
      <c r="AAU22" t="s">
        <v>2170</v>
      </c>
      <c r="AAV22" t="s">
        <v>2170</v>
      </c>
      <c r="AAW22" t="s">
        <v>2170</v>
      </c>
      <c r="AAX22" t="s">
        <v>2170</v>
      </c>
      <c r="AAY22" t="s">
        <v>2170</v>
      </c>
      <c r="AAZ22" t="s">
        <v>2170</v>
      </c>
      <c r="ABA22" t="s">
        <v>2170</v>
      </c>
      <c r="ABB22" t="s">
        <v>2170</v>
      </c>
      <c r="ABC22" t="s">
        <v>2170</v>
      </c>
      <c r="ABD22" t="s">
        <v>2170</v>
      </c>
      <c r="ABE22" t="s">
        <v>2170</v>
      </c>
      <c r="ABF22" t="s">
        <v>2170</v>
      </c>
      <c r="ABG22" t="s">
        <v>2170</v>
      </c>
      <c r="ABH22" t="s">
        <v>2170</v>
      </c>
      <c r="ABI22" t="s">
        <v>2170</v>
      </c>
      <c r="ABJ22" t="s">
        <v>2170</v>
      </c>
      <c r="ABK22" t="s">
        <v>2170</v>
      </c>
      <c r="ABL22" t="s">
        <v>2170</v>
      </c>
      <c r="ABM22" t="s">
        <v>2170</v>
      </c>
      <c r="ABN22" t="s">
        <v>2170</v>
      </c>
      <c r="ABO22" t="s">
        <v>2170</v>
      </c>
      <c r="ABP22" t="s">
        <v>2170</v>
      </c>
      <c r="ABQ22" t="s">
        <v>2170</v>
      </c>
      <c r="ABR22" t="s">
        <v>2170</v>
      </c>
      <c r="ABS22" t="s">
        <v>2170</v>
      </c>
      <c r="ABT22" t="s">
        <v>2170</v>
      </c>
      <c r="ABU22" t="s">
        <v>2170</v>
      </c>
      <c r="ABV22" t="s">
        <v>2170</v>
      </c>
      <c r="ABW22" t="s">
        <v>2170</v>
      </c>
      <c r="ABX22" t="s">
        <v>2170</v>
      </c>
      <c r="ABY22" t="s">
        <v>2170</v>
      </c>
      <c r="ABZ22" t="s">
        <v>2170</v>
      </c>
      <c r="ACA22" t="s">
        <v>2170</v>
      </c>
      <c r="ACB22" t="s">
        <v>2170</v>
      </c>
      <c r="ACC22" t="s">
        <v>2170</v>
      </c>
      <c r="ACD22" t="s">
        <v>2170</v>
      </c>
      <c r="ACE22" t="s">
        <v>2170</v>
      </c>
      <c r="ACF22" t="s">
        <v>2170</v>
      </c>
      <c r="ACG22" t="s">
        <v>2170</v>
      </c>
      <c r="ACH22" t="s">
        <v>2170</v>
      </c>
      <c r="ACI22" t="s">
        <v>2170</v>
      </c>
      <c r="ACJ22" t="s">
        <v>2170</v>
      </c>
      <c r="ACK22" t="s">
        <v>2170</v>
      </c>
      <c r="ACL22" t="s">
        <v>2170</v>
      </c>
      <c r="ACM22" t="s">
        <v>2170</v>
      </c>
      <c r="ACN22" t="s">
        <v>2170</v>
      </c>
      <c r="ACO22" t="s">
        <v>2170</v>
      </c>
      <c r="ACP22" t="s">
        <v>2170</v>
      </c>
      <c r="ACQ22" t="s">
        <v>2170</v>
      </c>
      <c r="ACR22" t="s">
        <v>2170</v>
      </c>
      <c r="ACS22" t="s">
        <v>2170</v>
      </c>
      <c r="ACT22" t="s">
        <v>2170</v>
      </c>
      <c r="ACU22" t="s">
        <v>2170</v>
      </c>
      <c r="ACV22" t="s">
        <v>2170</v>
      </c>
      <c r="ACW22" t="s">
        <v>2170</v>
      </c>
      <c r="ACX22" t="s">
        <v>2170</v>
      </c>
      <c r="ACY22" t="s">
        <v>2170</v>
      </c>
      <c r="ACZ22" t="s">
        <v>2170</v>
      </c>
      <c r="ADA22" t="s">
        <v>2170</v>
      </c>
      <c r="ADB22" t="s">
        <v>2170</v>
      </c>
      <c r="ADC22" t="s">
        <v>2170</v>
      </c>
      <c r="ADD22" t="s">
        <v>2170</v>
      </c>
      <c r="ADE22">
        <v>14520</v>
      </c>
      <c r="ADF22">
        <v>13068</v>
      </c>
      <c r="ADG22">
        <v>11616</v>
      </c>
      <c r="ADH22">
        <v>10164</v>
      </c>
      <c r="ADI22">
        <v>8712</v>
      </c>
      <c r="ADJ22">
        <v>7986</v>
      </c>
      <c r="ADK22">
        <v>7260</v>
      </c>
      <c r="ADL22">
        <v>7260</v>
      </c>
      <c r="ADM22">
        <v>7260</v>
      </c>
      <c r="ADN22">
        <v>5808</v>
      </c>
      <c r="ADO22">
        <v>5082</v>
      </c>
      <c r="ADP22">
        <v>4356</v>
      </c>
      <c r="ADQ22">
        <v>3630</v>
      </c>
      <c r="ADR22">
        <v>2904</v>
      </c>
      <c r="ADS22">
        <v>998</v>
      </c>
      <c r="ADT22" t="s">
        <v>2100</v>
      </c>
      <c r="ADU22" t="s">
        <v>2101</v>
      </c>
      <c r="ADV22" t="s">
        <v>2170</v>
      </c>
      <c r="ADW22" t="s">
        <v>2170</v>
      </c>
      <c r="ADX22" t="s">
        <v>2100</v>
      </c>
      <c r="ADY22" t="s">
        <v>2101</v>
      </c>
      <c r="ADZ22" t="s">
        <v>2170</v>
      </c>
      <c r="AEA22" t="s">
        <v>2170</v>
      </c>
      <c r="AEB22">
        <v>2</v>
      </c>
      <c r="AEC22" t="s">
        <v>2170</v>
      </c>
      <c r="AED22">
        <v>4</v>
      </c>
      <c r="AEE22" t="s">
        <v>2070</v>
      </c>
      <c r="AEF22" t="s">
        <v>2170</v>
      </c>
      <c r="AEG22" t="s">
        <v>2069</v>
      </c>
      <c r="AEH22" t="s">
        <v>2116</v>
      </c>
      <c r="AEI22" t="s">
        <v>2127</v>
      </c>
      <c r="AEJ22" t="s">
        <v>2069</v>
      </c>
      <c r="AEK22" t="s">
        <v>2102</v>
      </c>
      <c r="AEL22" t="s">
        <v>2103</v>
      </c>
      <c r="AEM22" t="s">
        <v>2069</v>
      </c>
      <c r="AEN22" t="s">
        <v>2117</v>
      </c>
      <c r="AEO22" t="s">
        <v>2103</v>
      </c>
      <c r="AEP22" t="s">
        <v>2069</v>
      </c>
      <c r="AEQ22" t="s">
        <v>2123</v>
      </c>
      <c r="AER22" t="s">
        <v>2103</v>
      </c>
      <c r="AES22" t="s">
        <v>2069</v>
      </c>
      <c r="AET22" t="s">
        <v>2070</v>
      </c>
      <c r="AEU22" t="s">
        <v>2170</v>
      </c>
      <c r="AEV22" t="s">
        <v>2170</v>
      </c>
      <c r="AEW22" t="s">
        <v>2069</v>
      </c>
      <c r="AEX22">
        <v>19</v>
      </c>
      <c r="AEY22" t="s">
        <v>2103</v>
      </c>
      <c r="AEZ22" t="s">
        <v>2070</v>
      </c>
      <c r="AFA22" t="s">
        <v>2170</v>
      </c>
      <c r="AFB22" t="s">
        <v>2170</v>
      </c>
      <c r="AFC22" t="s">
        <v>2069</v>
      </c>
      <c r="AFD22">
        <v>546</v>
      </c>
      <c r="AFE22" t="s">
        <v>2103</v>
      </c>
      <c r="AFF22" t="s">
        <v>2070</v>
      </c>
      <c r="AFG22" t="s">
        <v>2170</v>
      </c>
      <c r="AFH22" t="s">
        <v>2170</v>
      </c>
      <c r="AFI22" t="s">
        <v>2069</v>
      </c>
      <c r="AFJ22">
        <v>113</v>
      </c>
      <c r="AFK22" t="s">
        <v>2103</v>
      </c>
      <c r="AFL22" t="s">
        <v>2070</v>
      </c>
      <c r="AFM22" t="s">
        <v>2170</v>
      </c>
      <c r="AFN22" t="s">
        <v>2170</v>
      </c>
      <c r="AFO22" t="s">
        <v>2070</v>
      </c>
      <c r="AFP22" t="s">
        <v>2170</v>
      </c>
      <c r="AFQ22" t="s">
        <v>2170</v>
      </c>
      <c r="AFR22" t="s">
        <v>2070</v>
      </c>
      <c r="AFS22" t="s">
        <v>2170</v>
      </c>
      <c r="AFT22" t="s">
        <v>2170</v>
      </c>
      <c r="AFU22" t="s">
        <v>2069</v>
      </c>
      <c r="AFV22" t="s">
        <v>2135</v>
      </c>
      <c r="AFW22" t="s">
        <v>2170</v>
      </c>
      <c r="AFX22" t="s">
        <v>2170</v>
      </c>
      <c r="AFY22" t="s">
        <v>2170</v>
      </c>
      <c r="AFZ22" t="s">
        <v>2170</v>
      </c>
      <c r="AGA22" t="s">
        <v>2170</v>
      </c>
      <c r="AGB22" t="s">
        <v>2170</v>
      </c>
      <c r="AGC22" t="s">
        <v>2170</v>
      </c>
      <c r="AGD22" t="s">
        <v>2170</v>
      </c>
      <c r="AGE22" t="s">
        <v>2170</v>
      </c>
      <c r="AGF22" t="s">
        <v>2170</v>
      </c>
      <c r="AGG22" t="s">
        <v>2170</v>
      </c>
      <c r="AGH22" t="s">
        <v>2170</v>
      </c>
      <c r="AGI22" t="s">
        <v>2170</v>
      </c>
      <c r="AGJ22" t="s">
        <v>2170</v>
      </c>
      <c r="AGK22" t="s">
        <v>2170</v>
      </c>
      <c r="AGL22" t="s">
        <v>2170</v>
      </c>
      <c r="AGM22" t="s">
        <v>2170</v>
      </c>
      <c r="AGN22" t="s">
        <v>2170</v>
      </c>
      <c r="AGO22" t="s">
        <v>2170</v>
      </c>
      <c r="AGP22" t="s">
        <v>2170</v>
      </c>
      <c r="AGQ22" t="s">
        <v>2170</v>
      </c>
      <c r="AGR22" t="s">
        <v>2170</v>
      </c>
      <c r="AGS22" t="s">
        <v>2170</v>
      </c>
      <c r="AGT22" t="s">
        <v>2170</v>
      </c>
      <c r="AGU22" t="s">
        <v>2170</v>
      </c>
      <c r="AGV22" t="s">
        <v>2170</v>
      </c>
      <c r="AGW22" t="s">
        <v>2170</v>
      </c>
      <c r="AGX22" t="s">
        <v>2170</v>
      </c>
      <c r="AGY22" t="s">
        <v>2170</v>
      </c>
      <c r="AGZ22" t="s">
        <v>2170</v>
      </c>
      <c r="AHA22" t="s">
        <v>2170</v>
      </c>
      <c r="AHB22" t="s">
        <v>2170</v>
      </c>
      <c r="AHC22" t="s">
        <v>2170</v>
      </c>
      <c r="AHD22" t="s">
        <v>2170</v>
      </c>
      <c r="AHE22" t="s">
        <v>2170</v>
      </c>
      <c r="AHF22" t="s">
        <v>2069</v>
      </c>
      <c r="AHG22" t="s">
        <v>2107</v>
      </c>
      <c r="AHH22" t="s">
        <v>2170</v>
      </c>
      <c r="AHI22" t="s">
        <v>2170</v>
      </c>
      <c r="AHJ22" t="s">
        <v>2170</v>
      </c>
      <c r="AHK22" t="s">
        <v>2170</v>
      </c>
      <c r="AHL22" t="s">
        <v>2170</v>
      </c>
      <c r="AHM22" t="s">
        <v>2170</v>
      </c>
      <c r="AHN22" t="s">
        <v>2170</v>
      </c>
      <c r="AHO22" t="s">
        <v>2170</v>
      </c>
      <c r="AHP22" t="s">
        <v>2170</v>
      </c>
      <c r="AHQ22" t="s">
        <v>2069</v>
      </c>
      <c r="AHR22" t="s">
        <v>2069</v>
      </c>
      <c r="AHS22" t="s">
        <v>2069</v>
      </c>
      <c r="AHT22" t="s">
        <v>2069</v>
      </c>
      <c r="AHU22" t="s">
        <v>2069</v>
      </c>
      <c r="AHV22" t="s">
        <v>2069</v>
      </c>
      <c r="AHW22" t="s">
        <v>2070</v>
      </c>
      <c r="AHX22" t="s">
        <v>2071</v>
      </c>
      <c r="AHY22" t="s">
        <v>2170</v>
      </c>
      <c r="AHZ22" t="s">
        <v>2170</v>
      </c>
      <c r="AIA22">
        <v>29</v>
      </c>
      <c r="AIB22" t="s">
        <v>2170</v>
      </c>
      <c r="AIC22" t="s">
        <v>2170</v>
      </c>
      <c r="AID22">
        <v>12</v>
      </c>
      <c r="AIE22" t="s">
        <v>2170</v>
      </c>
      <c r="AIF22" t="s">
        <v>2170</v>
      </c>
      <c r="AIG22" t="s">
        <v>2170</v>
      </c>
      <c r="AIH22" t="s">
        <v>2170</v>
      </c>
      <c r="AII22" t="s">
        <v>2170</v>
      </c>
      <c r="AIJ22" t="s">
        <v>2170</v>
      </c>
      <c r="AIK22" t="s">
        <v>2170</v>
      </c>
      <c r="AIL22" t="s">
        <v>2170</v>
      </c>
      <c r="AIM22" t="s">
        <v>2170</v>
      </c>
      <c r="AIN22" t="s">
        <v>2170</v>
      </c>
      <c r="AIO22">
        <v>147</v>
      </c>
      <c r="AIP22" t="s">
        <v>2170</v>
      </c>
      <c r="AIQ22" t="s">
        <v>2170</v>
      </c>
      <c r="AIR22" t="s">
        <v>2170</v>
      </c>
      <c r="AIS22" t="s">
        <v>2170</v>
      </c>
      <c r="AIT22" t="s">
        <v>2170</v>
      </c>
      <c r="AIU22">
        <v>40</v>
      </c>
      <c r="AIV22" t="s">
        <v>2170</v>
      </c>
      <c r="AIW22" t="s">
        <v>2170</v>
      </c>
      <c r="AIX22" t="s">
        <v>2170</v>
      </c>
      <c r="AIY22" t="s">
        <v>2170</v>
      </c>
      <c r="AIZ22">
        <v>72</v>
      </c>
      <c r="AJA22" t="s">
        <v>2170</v>
      </c>
      <c r="AJB22" t="s">
        <v>2170</v>
      </c>
      <c r="AJC22" t="s">
        <v>2170</v>
      </c>
      <c r="AJD22" t="s">
        <v>2170</v>
      </c>
      <c r="AJE22" t="s">
        <v>2170</v>
      </c>
      <c r="AJF22" t="s">
        <v>2170</v>
      </c>
      <c r="AJG22">
        <v>23</v>
      </c>
      <c r="AJH22">
        <v>72</v>
      </c>
      <c r="AJI22">
        <v>16</v>
      </c>
      <c r="AJJ22" t="s">
        <v>2070</v>
      </c>
      <c r="AJK22" t="s">
        <v>2170</v>
      </c>
      <c r="AJL22" t="s">
        <v>2170</v>
      </c>
      <c r="AJM22" t="s">
        <v>2170</v>
      </c>
      <c r="AJN22" t="s">
        <v>2170</v>
      </c>
      <c r="AJO22" t="s">
        <v>2170</v>
      </c>
      <c r="AJP22" t="s">
        <v>2170</v>
      </c>
      <c r="AJQ22" t="s">
        <v>2170</v>
      </c>
      <c r="AJR22" t="s">
        <v>2170</v>
      </c>
      <c r="AJS22" t="s">
        <v>2170</v>
      </c>
      <c r="AJT22" t="s">
        <v>2170</v>
      </c>
      <c r="AJU22" t="s">
        <v>2170</v>
      </c>
      <c r="AJV22" t="s">
        <v>2170</v>
      </c>
      <c r="AJW22" t="s">
        <v>2170</v>
      </c>
      <c r="AJX22" t="s">
        <v>2170</v>
      </c>
      <c r="AJY22" t="s">
        <v>2170</v>
      </c>
      <c r="AJZ22" t="s">
        <v>2070</v>
      </c>
      <c r="AKA22" t="s">
        <v>2170</v>
      </c>
      <c r="AKB22" t="s">
        <v>2170</v>
      </c>
      <c r="AKC22" t="s">
        <v>2170</v>
      </c>
      <c r="AKD22" t="s">
        <v>2170</v>
      </c>
      <c r="AKE22" t="s">
        <v>2170</v>
      </c>
      <c r="AKF22" t="s">
        <v>2170</v>
      </c>
      <c r="AKG22" t="s">
        <v>2170</v>
      </c>
      <c r="AKH22" t="s">
        <v>2170</v>
      </c>
      <c r="AKI22" t="s">
        <v>2170</v>
      </c>
      <c r="AKJ22" t="s">
        <v>2170</v>
      </c>
      <c r="AKK22" t="s">
        <v>2170</v>
      </c>
      <c r="AKL22" t="s">
        <v>2170</v>
      </c>
      <c r="AKM22" t="s">
        <v>2170</v>
      </c>
      <c r="AKN22" t="s">
        <v>2070</v>
      </c>
      <c r="AKO22" t="s">
        <v>2170</v>
      </c>
      <c r="AKP22" t="s">
        <v>2170</v>
      </c>
      <c r="AKQ22" t="s">
        <v>2070</v>
      </c>
      <c r="AKR22" t="s">
        <v>2170</v>
      </c>
      <c r="AKS22" t="s">
        <v>2170</v>
      </c>
      <c r="AKT22" t="s">
        <v>2069</v>
      </c>
      <c r="AKU22" t="s">
        <v>2439</v>
      </c>
      <c r="AKV22" t="s">
        <v>2440</v>
      </c>
      <c r="AKW22" t="s">
        <v>2135</v>
      </c>
      <c r="AKX22" t="s">
        <v>2170</v>
      </c>
      <c r="AKY22" t="s">
        <v>2170</v>
      </c>
      <c r="AKZ22" t="s">
        <v>2170</v>
      </c>
      <c r="ALA22" t="s">
        <v>2170</v>
      </c>
      <c r="ALB22" t="s">
        <v>2170</v>
      </c>
      <c r="ALC22" t="s">
        <v>2170</v>
      </c>
      <c r="ALD22" t="s">
        <v>2170</v>
      </c>
      <c r="ALE22" t="s">
        <v>2170</v>
      </c>
      <c r="ALF22" t="s">
        <v>2170</v>
      </c>
      <c r="ALG22" t="s">
        <v>2070</v>
      </c>
      <c r="ALH22" t="s">
        <v>2170</v>
      </c>
      <c r="ALI22" t="s">
        <v>2170</v>
      </c>
      <c r="ALJ22" t="s">
        <v>2170</v>
      </c>
      <c r="ALK22" t="s">
        <v>2170</v>
      </c>
      <c r="ALL22" t="s">
        <v>2170</v>
      </c>
      <c r="ALM22" t="s">
        <v>2170</v>
      </c>
      <c r="ALN22" t="s">
        <v>2170</v>
      </c>
      <c r="ALO22" t="s">
        <v>2170</v>
      </c>
      <c r="ALP22" t="s">
        <v>2170</v>
      </c>
      <c r="ALQ22" t="s">
        <v>2070</v>
      </c>
      <c r="ALR22" t="s">
        <v>2070</v>
      </c>
      <c r="ALS22" t="s">
        <v>2069</v>
      </c>
      <c r="ALT22" t="s">
        <v>2071</v>
      </c>
      <c r="ALU22" t="s">
        <v>2070</v>
      </c>
      <c r="ALV22" t="s">
        <v>2170</v>
      </c>
      <c r="ALW22" t="s">
        <v>2170</v>
      </c>
      <c r="ALX22" t="s">
        <v>2170</v>
      </c>
      <c r="ALY22" t="s">
        <v>2170</v>
      </c>
      <c r="ALZ22" t="s">
        <v>2170</v>
      </c>
      <c r="AMA22" t="s">
        <v>2170</v>
      </c>
      <c r="AMB22" t="s">
        <v>2170</v>
      </c>
      <c r="AMC22" t="s">
        <v>2170</v>
      </c>
      <c r="AMD22" t="s">
        <v>2170</v>
      </c>
      <c r="AME22" t="s">
        <v>2069</v>
      </c>
      <c r="AMF22" t="s">
        <v>2070</v>
      </c>
      <c r="AMG22" t="s">
        <v>2070</v>
      </c>
      <c r="AMH22" t="s">
        <v>2070</v>
      </c>
      <c r="AMI22" t="s">
        <v>2070</v>
      </c>
      <c r="AMJ22" t="s">
        <v>2070</v>
      </c>
      <c r="AMK22" t="s">
        <v>2070</v>
      </c>
      <c r="AML22" t="s">
        <v>2069</v>
      </c>
      <c r="AMM22" t="s">
        <v>2070</v>
      </c>
      <c r="AMN22" t="s">
        <v>2070</v>
      </c>
      <c r="AMO22" t="s">
        <v>2070</v>
      </c>
      <c r="AMP22" t="s">
        <v>2070</v>
      </c>
      <c r="AMQ22" t="s">
        <v>2070</v>
      </c>
      <c r="AMR22" t="s">
        <v>2070</v>
      </c>
      <c r="AMS22" t="s">
        <v>2069</v>
      </c>
      <c r="AMT22" t="s">
        <v>2070</v>
      </c>
      <c r="AMU22">
        <v>20</v>
      </c>
      <c r="AMV22">
        <v>15</v>
      </c>
      <c r="AMW22">
        <v>0</v>
      </c>
      <c r="AMX22">
        <v>0</v>
      </c>
      <c r="AMY22">
        <v>20</v>
      </c>
      <c r="AMZ22">
        <v>0</v>
      </c>
      <c r="ANA22" t="s">
        <v>2170</v>
      </c>
      <c r="ANB22" t="s">
        <v>2170</v>
      </c>
      <c r="ANC22" t="s">
        <v>2170</v>
      </c>
      <c r="AND22" t="s">
        <v>2170</v>
      </c>
      <c r="ANE22" t="s">
        <v>2070</v>
      </c>
      <c r="ANF22" t="s">
        <v>2070</v>
      </c>
      <c r="ANG22" t="s">
        <v>2070</v>
      </c>
      <c r="ANH22" t="s">
        <v>2070</v>
      </c>
      <c r="ANI22" t="s">
        <v>2070</v>
      </c>
      <c r="ANJ22" t="s">
        <v>2070</v>
      </c>
      <c r="ANK22" t="s">
        <v>2070</v>
      </c>
      <c r="ANL22" t="s">
        <v>2070</v>
      </c>
      <c r="ANM22" t="s">
        <v>2070</v>
      </c>
      <c r="ANN22" t="s">
        <v>2070</v>
      </c>
      <c r="ANO22" t="s">
        <v>2070</v>
      </c>
      <c r="ANP22" t="s">
        <v>2070</v>
      </c>
      <c r="ANQ22" t="s">
        <v>2070</v>
      </c>
      <c r="ANR22" t="s">
        <v>2070</v>
      </c>
      <c r="ANS22" t="s">
        <v>2070</v>
      </c>
      <c r="ANT22" t="s">
        <v>2070</v>
      </c>
      <c r="ANU22" t="s">
        <v>2070</v>
      </c>
      <c r="ANV22" t="s">
        <v>2071</v>
      </c>
      <c r="ANW22" t="s">
        <v>2170</v>
      </c>
    </row>
    <row r="23" spans="1:1063" x14ac:dyDescent="0.3">
      <c r="A23" s="5" t="s">
        <v>2193</v>
      </c>
      <c r="B23">
        <v>3</v>
      </c>
      <c r="C23" t="s">
        <v>2170</v>
      </c>
      <c r="D23">
        <v>8</v>
      </c>
      <c r="E23">
        <v>6</v>
      </c>
      <c r="F23" t="s">
        <v>2170</v>
      </c>
      <c r="G23" t="s">
        <v>2170</v>
      </c>
      <c r="H23" t="s">
        <v>2170</v>
      </c>
      <c r="I23" t="s">
        <v>2170</v>
      </c>
      <c r="J23">
        <v>1</v>
      </c>
      <c r="K23" t="s">
        <v>2170</v>
      </c>
      <c r="L23" t="s">
        <v>2170</v>
      </c>
      <c r="M23" t="s">
        <v>2170</v>
      </c>
      <c r="N23" t="s">
        <v>2170</v>
      </c>
      <c r="O23" t="s">
        <v>2170</v>
      </c>
      <c r="P23" t="s">
        <v>2170</v>
      </c>
      <c r="Q23" t="s">
        <v>2170</v>
      </c>
      <c r="R23" t="s">
        <v>2170</v>
      </c>
      <c r="S23" t="s">
        <v>2170</v>
      </c>
      <c r="T23" t="s">
        <v>2170</v>
      </c>
      <c r="U23" t="s">
        <v>2170</v>
      </c>
      <c r="V23" t="s">
        <v>2170</v>
      </c>
      <c r="W23" t="s">
        <v>2170</v>
      </c>
      <c r="X23" t="s">
        <v>2069</v>
      </c>
      <c r="Y23" t="s">
        <v>2070</v>
      </c>
      <c r="Z23" t="s">
        <v>2070</v>
      </c>
      <c r="AA23" t="s">
        <v>2069</v>
      </c>
      <c r="AB23" t="s">
        <v>2070</v>
      </c>
      <c r="AC23" t="s">
        <v>2069</v>
      </c>
      <c r="AD23" t="s">
        <v>2070</v>
      </c>
      <c r="AE23" t="s">
        <v>2070</v>
      </c>
      <c r="AF23" t="s">
        <v>2070</v>
      </c>
      <c r="AG23" t="s">
        <v>2070</v>
      </c>
      <c r="AH23" t="s">
        <v>2070</v>
      </c>
      <c r="AI23" t="s">
        <v>2070</v>
      </c>
      <c r="AJ23" t="s">
        <v>2070</v>
      </c>
      <c r="AK23" t="s">
        <v>2070</v>
      </c>
      <c r="AL23" t="s">
        <v>2070</v>
      </c>
      <c r="AM23" t="s">
        <v>2070</v>
      </c>
      <c r="AN23" t="s">
        <v>2070</v>
      </c>
      <c r="AO23" t="s">
        <v>2070</v>
      </c>
      <c r="AP23" t="s">
        <v>2070</v>
      </c>
      <c r="AQ23" t="s">
        <v>2070</v>
      </c>
      <c r="AR23" t="s">
        <v>2070</v>
      </c>
      <c r="AS23" t="s">
        <v>2070</v>
      </c>
      <c r="AT23" t="s">
        <v>2070</v>
      </c>
      <c r="AU23" t="s">
        <v>2070</v>
      </c>
      <c r="AV23" t="s">
        <v>2070</v>
      </c>
      <c r="AW23" t="s">
        <v>2070</v>
      </c>
      <c r="AX23" t="s">
        <v>2070</v>
      </c>
      <c r="AY23" t="s">
        <v>2070</v>
      </c>
      <c r="AZ23" t="s">
        <v>2070</v>
      </c>
      <c r="BA23" t="s">
        <v>2070</v>
      </c>
      <c r="BB23" t="s">
        <v>2070</v>
      </c>
      <c r="BC23" t="s">
        <v>2070</v>
      </c>
      <c r="BD23" t="s">
        <v>2070</v>
      </c>
      <c r="BE23" t="s">
        <v>2069</v>
      </c>
      <c r="BF23" t="s">
        <v>2070</v>
      </c>
      <c r="BG23" t="s">
        <v>2070</v>
      </c>
      <c r="BH23" t="s">
        <v>2069</v>
      </c>
      <c r="BI23" t="s">
        <v>2070</v>
      </c>
      <c r="BJ23" t="s">
        <v>2070</v>
      </c>
      <c r="BK23" t="s">
        <v>2441</v>
      </c>
      <c r="BL23" t="s">
        <v>2442</v>
      </c>
      <c r="BM23" t="s">
        <v>2170</v>
      </c>
      <c r="BN23" t="s">
        <v>2170</v>
      </c>
      <c r="BO23" t="s">
        <v>2170</v>
      </c>
      <c r="BP23" t="s">
        <v>2170</v>
      </c>
      <c r="BQ23" t="s">
        <v>2170</v>
      </c>
      <c r="BR23" t="s">
        <v>2170</v>
      </c>
      <c r="BS23" t="s">
        <v>2170</v>
      </c>
      <c r="BT23" t="s">
        <v>2170</v>
      </c>
      <c r="BU23" t="s">
        <v>2170</v>
      </c>
      <c r="BV23" t="s">
        <v>2170</v>
      </c>
      <c r="BW23" t="s">
        <v>2069</v>
      </c>
      <c r="BX23" t="s">
        <v>2070</v>
      </c>
      <c r="BY23" t="s">
        <v>2070</v>
      </c>
      <c r="BZ23" t="s">
        <v>2071</v>
      </c>
      <c r="CA23" t="s">
        <v>2072</v>
      </c>
      <c r="CB23" t="s">
        <v>2170</v>
      </c>
      <c r="CC23" t="s">
        <v>2070</v>
      </c>
      <c r="CD23" t="s">
        <v>2070</v>
      </c>
      <c r="CE23" t="s">
        <v>2069</v>
      </c>
      <c r="CF23" t="s">
        <v>2070</v>
      </c>
      <c r="CG23" t="s">
        <v>2070</v>
      </c>
      <c r="CH23" t="s">
        <v>2070</v>
      </c>
      <c r="CI23" t="s">
        <v>2070</v>
      </c>
      <c r="CJ23" t="s">
        <v>2070</v>
      </c>
      <c r="CK23" t="s">
        <v>2070</v>
      </c>
      <c r="CL23" t="s">
        <v>2070</v>
      </c>
      <c r="CM23" t="s">
        <v>2070</v>
      </c>
      <c r="CN23" t="s">
        <v>2070</v>
      </c>
      <c r="CO23" t="s">
        <v>2070</v>
      </c>
      <c r="CP23" t="s">
        <v>2070</v>
      </c>
      <c r="CQ23" t="s">
        <v>2170</v>
      </c>
      <c r="CR23" t="s">
        <v>2170</v>
      </c>
      <c r="CS23">
        <v>17079927</v>
      </c>
      <c r="CT23">
        <v>16228537.5</v>
      </c>
      <c r="CU23" t="s">
        <v>2170</v>
      </c>
      <c r="CV23" t="s">
        <v>2170</v>
      </c>
      <c r="CW23" t="s">
        <v>2170</v>
      </c>
      <c r="CX23" t="s">
        <v>2170</v>
      </c>
      <c r="CY23" t="s">
        <v>2170</v>
      </c>
      <c r="CZ23" t="s">
        <v>2170</v>
      </c>
      <c r="DA23" t="s">
        <v>2170</v>
      </c>
      <c r="DB23" t="s">
        <v>2170</v>
      </c>
      <c r="DC23" t="s">
        <v>2170</v>
      </c>
      <c r="DD23" t="s">
        <v>2170</v>
      </c>
      <c r="DE23" t="s">
        <v>2170</v>
      </c>
      <c r="DF23" t="s">
        <v>2170</v>
      </c>
      <c r="DG23" t="s">
        <v>2170</v>
      </c>
      <c r="DH23" t="s">
        <v>2170</v>
      </c>
      <c r="DI23" t="s">
        <v>2170</v>
      </c>
      <c r="DJ23" t="s">
        <v>2170</v>
      </c>
      <c r="DK23" t="s">
        <v>2170</v>
      </c>
      <c r="DL23" t="s">
        <v>2170</v>
      </c>
      <c r="DM23" t="s">
        <v>2170</v>
      </c>
      <c r="DN23" t="s">
        <v>2170</v>
      </c>
      <c r="DO23" t="s">
        <v>2170</v>
      </c>
      <c r="DP23" t="s">
        <v>2170</v>
      </c>
      <c r="DQ23">
        <v>0</v>
      </c>
      <c r="DR23">
        <v>0</v>
      </c>
      <c r="DS23">
        <v>0</v>
      </c>
      <c r="DT23">
        <v>0</v>
      </c>
      <c r="DU23">
        <v>0</v>
      </c>
      <c r="DV23">
        <v>0</v>
      </c>
      <c r="DW23">
        <v>0</v>
      </c>
      <c r="DX23">
        <v>0</v>
      </c>
      <c r="DY23">
        <v>0</v>
      </c>
      <c r="DZ23">
        <v>0</v>
      </c>
      <c r="EA23">
        <v>0</v>
      </c>
      <c r="EB23" t="s">
        <v>2170</v>
      </c>
      <c r="EC23" t="s">
        <v>2170</v>
      </c>
      <c r="ED23">
        <v>16228537.5</v>
      </c>
      <c r="EE23">
        <v>0</v>
      </c>
      <c r="EF23" t="s">
        <v>2443</v>
      </c>
      <c r="EG23">
        <v>0</v>
      </c>
      <c r="EH23">
        <v>0</v>
      </c>
      <c r="EI23">
        <v>0</v>
      </c>
      <c r="EJ23">
        <v>0</v>
      </c>
      <c r="EK23">
        <v>0</v>
      </c>
      <c r="EL23">
        <v>0</v>
      </c>
      <c r="EM23">
        <v>8720000</v>
      </c>
      <c r="EN23">
        <v>3192851.79</v>
      </c>
      <c r="EO23">
        <v>2978695.55</v>
      </c>
      <c r="EP23">
        <v>211276.7</v>
      </c>
      <c r="EQ23">
        <v>0</v>
      </c>
      <c r="ER23">
        <v>0</v>
      </c>
      <c r="ES23">
        <v>282021.21000000002</v>
      </c>
      <c r="ET23">
        <v>0</v>
      </c>
      <c r="EU23">
        <v>0</v>
      </c>
      <c r="EV23">
        <v>0</v>
      </c>
      <c r="EW23">
        <v>0</v>
      </c>
      <c r="EX23">
        <v>0</v>
      </c>
      <c r="EY23">
        <v>0</v>
      </c>
      <c r="EZ23">
        <v>110000</v>
      </c>
      <c r="FA23">
        <v>0</v>
      </c>
      <c r="FB23">
        <v>0</v>
      </c>
      <c r="FC23">
        <v>0</v>
      </c>
      <c r="FD23">
        <v>0</v>
      </c>
      <c r="FE23">
        <v>0</v>
      </c>
      <c r="FF23">
        <v>0</v>
      </c>
      <c r="FG23">
        <v>0</v>
      </c>
      <c r="FH23">
        <v>0</v>
      </c>
      <c r="FI23">
        <v>0</v>
      </c>
      <c r="FJ23">
        <v>0</v>
      </c>
      <c r="FK23">
        <v>0</v>
      </c>
      <c r="FL23">
        <v>0</v>
      </c>
      <c r="FM23">
        <v>0</v>
      </c>
      <c r="FN23">
        <v>0</v>
      </c>
      <c r="FO23">
        <v>0</v>
      </c>
      <c r="FP23">
        <v>0</v>
      </c>
      <c r="FQ23">
        <v>0</v>
      </c>
      <c r="FR23" t="s">
        <v>2085</v>
      </c>
      <c r="FS23" t="s">
        <v>2085</v>
      </c>
      <c r="FT23" t="s">
        <v>2085</v>
      </c>
      <c r="FU23" t="s">
        <v>2081</v>
      </c>
      <c r="FV23" t="s">
        <v>2081</v>
      </c>
      <c r="FW23" t="s">
        <v>2081</v>
      </c>
      <c r="FX23" t="s">
        <v>2088</v>
      </c>
      <c r="FY23" t="s">
        <v>2170</v>
      </c>
      <c r="FZ23" t="s">
        <v>2084</v>
      </c>
      <c r="GA23" t="s">
        <v>2084</v>
      </c>
      <c r="GB23" t="s">
        <v>2084</v>
      </c>
      <c r="GC23" t="s">
        <v>2083</v>
      </c>
      <c r="GD23" t="s">
        <v>2083</v>
      </c>
      <c r="GE23" t="s">
        <v>2083</v>
      </c>
      <c r="GF23" t="s">
        <v>2170</v>
      </c>
      <c r="GG23" t="s">
        <v>2170</v>
      </c>
      <c r="GH23" t="s">
        <v>2170</v>
      </c>
      <c r="GI23" t="s">
        <v>2170</v>
      </c>
      <c r="GJ23">
        <v>9</v>
      </c>
      <c r="GK23" t="s">
        <v>2170</v>
      </c>
      <c r="GL23">
        <v>9</v>
      </c>
      <c r="GM23">
        <v>0</v>
      </c>
      <c r="GN23">
        <v>0</v>
      </c>
      <c r="GO23">
        <v>0</v>
      </c>
      <c r="GP23">
        <v>0</v>
      </c>
      <c r="GQ23">
        <v>0</v>
      </c>
      <c r="GR23">
        <v>0</v>
      </c>
      <c r="GS23">
        <v>26</v>
      </c>
      <c r="GT23">
        <v>0</v>
      </c>
      <c r="GU23">
        <v>0</v>
      </c>
      <c r="GV23">
        <v>47</v>
      </c>
      <c r="GW23">
        <v>134</v>
      </c>
      <c r="GX23">
        <v>87</v>
      </c>
      <c r="GY23">
        <v>6</v>
      </c>
      <c r="GZ23">
        <v>0</v>
      </c>
      <c r="HA23">
        <v>0</v>
      </c>
      <c r="HB23">
        <v>81</v>
      </c>
      <c r="HC23">
        <v>186</v>
      </c>
      <c r="HD23">
        <v>186</v>
      </c>
      <c r="HE23">
        <v>13</v>
      </c>
      <c r="HF23">
        <v>0</v>
      </c>
      <c r="HG23">
        <v>0</v>
      </c>
      <c r="HH23">
        <v>162</v>
      </c>
      <c r="HI23">
        <v>0</v>
      </c>
      <c r="HJ23">
        <v>0</v>
      </c>
      <c r="HK23">
        <v>0</v>
      </c>
      <c r="HL23">
        <v>0</v>
      </c>
      <c r="HM23">
        <v>0</v>
      </c>
      <c r="HN23">
        <v>0</v>
      </c>
      <c r="HO23">
        <v>0</v>
      </c>
      <c r="HP23">
        <v>0</v>
      </c>
      <c r="HQ23" t="s">
        <v>2444</v>
      </c>
      <c r="HR23">
        <v>3</v>
      </c>
      <c r="HS23">
        <v>0</v>
      </c>
      <c r="HT23">
        <v>0</v>
      </c>
      <c r="HU23">
        <v>600</v>
      </c>
      <c r="HV23">
        <v>87</v>
      </c>
      <c r="HW23">
        <v>1000</v>
      </c>
      <c r="HX23">
        <v>3295</v>
      </c>
      <c r="HY23">
        <v>17</v>
      </c>
      <c r="HZ23">
        <v>43</v>
      </c>
      <c r="IA23">
        <v>4</v>
      </c>
      <c r="IB23">
        <v>100</v>
      </c>
      <c r="IC23">
        <v>463</v>
      </c>
      <c r="ID23">
        <v>3652</v>
      </c>
      <c r="IE23">
        <v>525</v>
      </c>
      <c r="IF23">
        <v>4</v>
      </c>
      <c r="IG23">
        <v>363</v>
      </c>
      <c r="IH23">
        <v>392</v>
      </c>
      <c r="II23">
        <v>201</v>
      </c>
      <c r="IJ23">
        <v>165</v>
      </c>
      <c r="IK23">
        <v>7156</v>
      </c>
      <c r="IL23">
        <v>1042</v>
      </c>
      <c r="IM23">
        <v>4</v>
      </c>
      <c r="IN23">
        <v>5004</v>
      </c>
      <c r="IO23">
        <v>2215</v>
      </c>
      <c r="IP23">
        <v>0</v>
      </c>
      <c r="IQ23">
        <v>2889</v>
      </c>
      <c r="IR23">
        <v>31</v>
      </c>
      <c r="IS23">
        <v>13</v>
      </c>
      <c r="IT23">
        <v>14</v>
      </c>
      <c r="IU23">
        <v>112</v>
      </c>
      <c r="IV23">
        <v>53</v>
      </c>
      <c r="IW23">
        <v>69</v>
      </c>
      <c r="IX23">
        <v>0</v>
      </c>
      <c r="IY23">
        <v>1</v>
      </c>
      <c r="IZ23">
        <v>42</v>
      </c>
      <c r="JA23">
        <v>96</v>
      </c>
      <c r="JB23">
        <v>198</v>
      </c>
      <c r="JC23">
        <v>1121</v>
      </c>
      <c r="JD23">
        <v>2462</v>
      </c>
      <c r="JE23">
        <v>792</v>
      </c>
      <c r="JF23">
        <v>405</v>
      </c>
      <c r="JG23" t="s">
        <v>2069</v>
      </c>
      <c r="JH23" t="s">
        <v>2069</v>
      </c>
      <c r="JI23" t="s">
        <v>2070</v>
      </c>
      <c r="JJ23" t="s">
        <v>2070</v>
      </c>
      <c r="JK23" t="s">
        <v>2170</v>
      </c>
      <c r="JL23">
        <v>4209</v>
      </c>
      <c r="JM23">
        <v>511</v>
      </c>
      <c r="JN23">
        <v>29</v>
      </c>
      <c r="JO23">
        <v>2</v>
      </c>
      <c r="JP23">
        <v>11</v>
      </c>
      <c r="JQ23">
        <v>2</v>
      </c>
      <c r="JR23">
        <v>12</v>
      </c>
      <c r="JS23">
        <v>2</v>
      </c>
      <c r="JT23">
        <v>96</v>
      </c>
      <c r="JU23">
        <v>16</v>
      </c>
      <c r="JV23">
        <v>48</v>
      </c>
      <c r="JW23">
        <v>4</v>
      </c>
      <c r="JX23">
        <v>58</v>
      </c>
      <c r="JY23">
        <v>11</v>
      </c>
      <c r="JZ23">
        <v>0</v>
      </c>
      <c r="KA23">
        <v>0</v>
      </c>
      <c r="KB23">
        <v>1</v>
      </c>
      <c r="KC23">
        <v>0</v>
      </c>
      <c r="KD23">
        <v>40</v>
      </c>
      <c r="KE23">
        <v>2</v>
      </c>
      <c r="KF23">
        <v>94</v>
      </c>
      <c r="KG23">
        <v>2</v>
      </c>
      <c r="KH23">
        <v>196</v>
      </c>
      <c r="KI23">
        <v>1</v>
      </c>
      <c r="KJ23">
        <v>951</v>
      </c>
      <c r="KK23">
        <v>170</v>
      </c>
      <c r="KL23">
        <v>2187</v>
      </c>
      <c r="KM23">
        <v>274</v>
      </c>
      <c r="KN23">
        <v>485</v>
      </c>
      <c r="KO23">
        <v>25</v>
      </c>
      <c r="KP23">
        <v>405</v>
      </c>
      <c r="KQ23">
        <v>0</v>
      </c>
      <c r="KR23" t="s">
        <v>2170</v>
      </c>
      <c r="KS23" t="s">
        <v>2170</v>
      </c>
      <c r="KT23" t="s">
        <v>2170</v>
      </c>
      <c r="KU23" t="s">
        <v>2170</v>
      </c>
      <c r="KV23" t="s">
        <v>2170</v>
      </c>
      <c r="KW23" t="s">
        <v>2170</v>
      </c>
      <c r="KX23">
        <v>2</v>
      </c>
      <c r="KY23" t="s">
        <v>2170</v>
      </c>
      <c r="KZ23" t="s">
        <v>2170</v>
      </c>
      <c r="LA23" t="s">
        <v>2170</v>
      </c>
      <c r="LB23" t="s">
        <v>2170</v>
      </c>
      <c r="LC23" t="s">
        <v>2170</v>
      </c>
      <c r="LD23" t="s">
        <v>2170</v>
      </c>
      <c r="LE23" t="s">
        <v>2170</v>
      </c>
      <c r="LF23" t="s">
        <v>2170</v>
      </c>
      <c r="LG23" t="s">
        <v>2170</v>
      </c>
      <c r="LH23" t="s">
        <v>2170</v>
      </c>
      <c r="LI23" t="s">
        <v>2170</v>
      </c>
      <c r="LJ23" t="s">
        <v>2170</v>
      </c>
      <c r="LK23" t="s">
        <v>2170</v>
      </c>
      <c r="LL23" t="s">
        <v>2170</v>
      </c>
      <c r="LM23" t="s">
        <v>2170</v>
      </c>
      <c r="LN23" t="s">
        <v>2170</v>
      </c>
      <c r="LO23">
        <v>1686</v>
      </c>
      <c r="LP23">
        <v>248</v>
      </c>
      <c r="LQ23">
        <v>9</v>
      </c>
      <c r="LR23" t="s">
        <v>2170</v>
      </c>
      <c r="LS23" t="s">
        <v>2170</v>
      </c>
      <c r="LT23" t="s">
        <v>2170</v>
      </c>
      <c r="LU23" t="s">
        <v>2170</v>
      </c>
      <c r="LV23">
        <v>16</v>
      </c>
      <c r="LW23">
        <v>8</v>
      </c>
      <c r="LX23" t="s">
        <v>2170</v>
      </c>
      <c r="LY23" t="s">
        <v>2170</v>
      </c>
      <c r="LZ23" t="s">
        <v>2170</v>
      </c>
      <c r="MA23" t="s">
        <v>2170</v>
      </c>
      <c r="MB23" t="s">
        <v>2170</v>
      </c>
      <c r="MC23">
        <v>4</v>
      </c>
      <c r="MD23">
        <v>5</v>
      </c>
      <c r="ME23" t="s">
        <v>2170</v>
      </c>
      <c r="MF23" t="s">
        <v>2170</v>
      </c>
      <c r="MG23" t="s">
        <v>2170</v>
      </c>
      <c r="MH23" t="s">
        <v>2170</v>
      </c>
      <c r="MI23" t="s">
        <v>2170</v>
      </c>
      <c r="MJ23">
        <v>6</v>
      </c>
      <c r="MK23">
        <v>6</v>
      </c>
      <c r="ML23" t="s">
        <v>2170</v>
      </c>
      <c r="MM23" t="s">
        <v>2170</v>
      </c>
      <c r="MN23" t="s">
        <v>2170</v>
      </c>
      <c r="MO23" t="s">
        <v>2170</v>
      </c>
      <c r="MP23" t="s">
        <v>2170</v>
      </c>
      <c r="MQ23">
        <v>49</v>
      </c>
      <c r="MR23">
        <v>29</v>
      </c>
      <c r="MS23">
        <v>2</v>
      </c>
      <c r="MT23" t="s">
        <v>2170</v>
      </c>
      <c r="MU23" t="s">
        <v>2170</v>
      </c>
      <c r="MV23" t="s">
        <v>2170</v>
      </c>
      <c r="MW23" t="s">
        <v>2170</v>
      </c>
      <c r="MX23">
        <v>27</v>
      </c>
      <c r="MY23">
        <v>7</v>
      </c>
      <c r="MZ23" t="s">
        <v>2170</v>
      </c>
      <c r="NA23" t="s">
        <v>2170</v>
      </c>
      <c r="NB23" t="s">
        <v>2170</v>
      </c>
      <c r="NC23" t="s">
        <v>2170</v>
      </c>
      <c r="ND23" t="s">
        <v>2170</v>
      </c>
      <c r="NE23">
        <v>37</v>
      </c>
      <c r="NF23">
        <v>6</v>
      </c>
      <c r="NG23" t="s">
        <v>2170</v>
      </c>
      <c r="NH23" t="s">
        <v>2170</v>
      </c>
      <c r="NI23" t="s">
        <v>2170</v>
      </c>
      <c r="NJ23" t="s">
        <v>2170</v>
      </c>
      <c r="NK23" t="s">
        <v>2170</v>
      </c>
      <c r="NL23" t="s">
        <v>2170</v>
      </c>
      <c r="NM23" t="s">
        <v>2170</v>
      </c>
      <c r="NN23" t="s">
        <v>2170</v>
      </c>
      <c r="NO23" t="s">
        <v>2170</v>
      </c>
      <c r="NP23" t="s">
        <v>2170</v>
      </c>
      <c r="NQ23" t="s">
        <v>2170</v>
      </c>
      <c r="NR23" t="s">
        <v>2170</v>
      </c>
      <c r="NS23" t="s">
        <v>2170</v>
      </c>
      <c r="NT23" t="s">
        <v>2170</v>
      </c>
      <c r="NU23" t="s">
        <v>2170</v>
      </c>
      <c r="NV23" t="s">
        <v>2170</v>
      </c>
      <c r="NW23" t="s">
        <v>2170</v>
      </c>
      <c r="NX23" t="s">
        <v>2170</v>
      </c>
      <c r="NY23" t="s">
        <v>2170</v>
      </c>
      <c r="NZ23">
        <v>1</v>
      </c>
      <c r="OA23">
        <v>1</v>
      </c>
      <c r="OB23" t="s">
        <v>2170</v>
      </c>
      <c r="OC23" t="s">
        <v>2170</v>
      </c>
      <c r="OD23" t="s">
        <v>2170</v>
      </c>
      <c r="OE23" t="s">
        <v>2170</v>
      </c>
      <c r="OF23" t="s">
        <v>2170</v>
      </c>
      <c r="OG23">
        <v>12</v>
      </c>
      <c r="OH23">
        <v>2</v>
      </c>
      <c r="OI23" t="s">
        <v>2170</v>
      </c>
      <c r="OJ23" t="s">
        <v>2170</v>
      </c>
      <c r="OK23" t="s">
        <v>2170</v>
      </c>
      <c r="OL23" t="s">
        <v>2170</v>
      </c>
      <c r="OM23" t="s">
        <v>2170</v>
      </c>
      <c r="ON23">
        <v>33</v>
      </c>
      <c r="OO23">
        <v>6</v>
      </c>
      <c r="OP23" t="s">
        <v>2170</v>
      </c>
      <c r="OQ23" t="s">
        <v>2170</v>
      </c>
      <c r="OR23" t="s">
        <v>2170</v>
      </c>
      <c r="OS23" t="s">
        <v>2170</v>
      </c>
      <c r="OT23" t="s">
        <v>2170</v>
      </c>
      <c r="OU23">
        <v>450</v>
      </c>
      <c r="OV23">
        <v>72</v>
      </c>
      <c r="OW23">
        <v>4</v>
      </c>
      <c r="OX23" t="s">
        <v>2170</v>
      </c>
      <c r="OY23" t="s">
        <v>2170</v>
      </c>
      <c r="OZ23" t="s">
        <v>2170</v>
      </c>
      <c r="PA23" t="s">
        <v>2170</v>
      </c>
      <c r="PB23">
        <v>840</v>
      </c>
      <c r="PC23">
        <v>87</v>
      </c>
      <c r="PD23">
        <v>3</v>
      </c>
      <c r="PE23" t="s">
        <v>2170</v>
      </c>
      <c r="PF23" t="s">
        <v>2170</v>
      </c>
      <c r="PG23" t="s">
        <v>2170</v>
      </c>
      <c r="PH23" t="s">
        <v>2170</v>
      </c>
      <c r="PI23">
        <v>261</v>
      </c>
      <c r="PJ23">
        <v>21</v>
      </c>
      <c r="PK23" t="s">
        <v>2170</v>
      </c>
      <c r="PL23" t="s">
        <v>2170</v>
      </c>
      <c r="PM23" t="s">
        <v>2170</v>
      </c>
      <c r="PN23" t="s">
        <v>2170</v>
      </c>
      <c r="PO23" t="s">
        <v>2170</v>
      </c>
      <c r="PP23" t="s">
        <v>2170</v>
      </c>
      <c r="PQ23" t="s">
        <v>2170</v>
      </c>
      <c r="PR23" t="s">
        <v>2170</v>
      </c>
      <c r="PS23" t="s">
        <v>2170</v>
      </c>
      <c r="PT23" t="s">
        <v>2170</v>
      </c>
      <c r="PU23">
        <v>1239</v>
      </c>
      <c r="PV23">
        <v>375</v>
      </c>
      <c r="PW23">
        <v>3120</v>
      </c>
      <c r="PX23">
        <v>40</v>
      </c>
      <c r="PY23">
        <v>3</v>
      </c>
      <c r="PZ23">
        <v>221</v>
      </c>
      <c r="QA23">
        <v>998</v>
      </c>
      <c r="QB23">
        <v>316</v>
      </c>
      <c r="QC23">
        <v>2661</v>
      </c>
      <c r="QD23">
        <v>31</v>
      </c>
      <c r="QE23">
        <v>3</v>
      </c>
      <c r="QF23">
        <v>200</v>
      </c>
      <c r="QG23">
        <v>60</v>
      </c>
      <c r="QH23">
        <v>31</v>
      </c>
      <c r="QI23">
        <v>293</v>
      </c>
      <c r="QJ23">
        <v>6</v>
      </c>
      <c r="QK23" t="s">
        <v>2170</v>
      </c>
      <c r="QL23" t="s">
        <v>2170</v>
      </c>
      <c r="QM23">
        <v>18</v>
      </c>
      <c r="QN23">
        <v>1</v>
      </c>
      <c r="QO23">
        <v>10</v>
      </c>
      <c r="QP23" t="s">
        <v>2170</v>
      </c>
      <c r="QQ23" t="s">
        <v>2170</v>
      </c>
      <c r="QR23">
        <v>1</v>
      </c>
      <c r="QS23">
        <v>8</v>
      </c>
      <c r="QT23" t="s">
        <v>2170</v>
      </c>
      <c r="QU23">
        <v>4</v>
      </c>
      <c r="QV23" t="s">
        <v>2170</v>
      </c>
      <c r="QW23" t="s">
        <v>2170</v>
      </c>
      <c r="QX23">
        <v>1</v>
      </c>
      <c r="QY23">
        <v>6</v>
      </c>
      <c r="QZ23" t="s">
        <v>2170</v>
      </c>
      <c r="RA23">
        <v>6</v>
      </c>
      <c r="RB23" t="s">
        <v>2170</v>
      </c>
      <c r="RC23" t="s">
        <v>2170</v>
      </c>
      <c r="RD23">
        <v>1</v>
      </c>
      <c r="RE23">
        <v>41</v>
      </c>
      <c r="RF23">
        <v>12</v>
      </c>
      <c r="RG23">
        <v>47</v>
      </c>
      <c r="RH23" t="s">
        <v>2170</v>
      </c>
      <c r="RI23" t="s">
        <v>2170</v>
      </c>
      <c r="RJ23">
        <v>12</v>
      </c>
      <c r="RK23">
        <v>8</v>
      </c>
      <c r="RL23">
        <v>3</v>
      </c>
      <c r="RM23">
        <v>39</v>
      </c>
      <c r="RN23">
        <v>1</v>
      </c>
      <c r="RO23" t="s">
        <v>2170</v>
      </c>
      <c r="RP23">
        <v>3</v>
      </c>
      <c r="RQ23">
        <v>16</v>
      </c>
      <c r="RR23">
        <v>8</v>
      </c>
      <c r="RS23">
        <v>72</v>
      </c>
      <c r="RT23" t="s">
        <v>2170</v>
      </c>
      <c r="RU23" t="s">
        <v>2170</v>
      </c>
      <c r="RV23" t="s">
        <v>2170</v>
      </c>
      <c r="RW23" t="s">
        <v>2170</v>
      </c>
      <c r="RX23" t="s">
        <v>2170</v>
      </c>
      <c r="RY23" t="s">
        <v>2170</v>
      </c>
      <c r="RZ23" t="s">
        <v>2170</v>
      </c>
      <c r="SA23" t="s">
        <v>2170</v>
      </c>
      <c r="SB23" t="s">
        <v>2170</v>
      </c>
      <c r="SC23" t="s">
        <v>2170</v>
      </c>
      <c r="SD23">
        <v>1</v>
      </c>
      <c r="SE23" t="s">
        <v>2170</v>
      </c>
      <c r="SF23" t="s">
        <v>2170</v>
      </c>
      <c r="SG23" t="s">
        <v>2170</v>
      </c>
      <c r="SH23" t="s">
        <v>2170</v>
      </c>
      <c r="SI23">
        <v>7</v>
      </c>
      <c r="SJ23" t="s">
        <v>2170</v>
      </c>
      <c r="SK23">
        <v>27</v>
      </c>
      <c r="SL23" t="s">
        <v>2170</v>
      </c>
      <c r="SM23" t="s">
        <v>2170</v>
      </c>
      <c r="SN23">
        <v>2</v>
      </c>
      <c r="SO23">
        <v>22</v>
      </c>
      <c r="SP23">
        <v>6</v>
      </c>
      <c r="SQ23">
        <v>66</v>
      </c>
      <c r="SR23" t="s">
        <v>2170</v>
      </c>
      <c r="SS23" t="s">
        <v>2170</v>
      </c>
      <c r="ST23">
        <v>2</v>
      </c>
      <c r="SU23">
        <v>42</v>
      </c>
      <c r="SV23">
        <v>8</v>
      </c>
      <c r="SW23">
        <v>138</v>
      </c>
      <c r="SX23" t="s">
        <v>2170</v>
      </c>
      <c r="SY23" t="s">
        <v>2170</v>
      </c>
      <c r="SZ23">
        <v>10</v>
      </c>
      <c r="TA23">
        <v>281</v>
      </c>
      <c r="TB23">
        <v>58</v>
      </c>
      <c r="TC23">
        <v>747</v>
      </c>
      <c r="TD23">
        <v>4</v>
      </c>
      <c r="TE23" t="s">
        <v>2170</v>
      </c>
      <c r="TF23">
        <v>30</v>
      </c>
      <c r="TG23">
        <v>569</v>
      </c>
      <c r="TH23">
        <v>197</v>
      </c>
      <c r="TI23">
        <v>1541</v>
      </c>
      <c r="TJ23">
        <v>21</v>
      </c>
      <c r="TK23">
        <v>3</v>
      </c>
      <c r="TL23">
        <v>131</v>
      </c>
      <c r="TM23">
        <v>221</v>
      </c>
      <c r="TN23">
        <v>75</v>
      </c>
      <c r="TO23">
        <v>449</v>
      </c>
      <c r="TP23">
        <v>33</v>
      </c>
      <c r="TQ23" t="s">
        <v>2170</v>
      </c>
      <c r="TR23">
        <v>28</v>
      </c>
      <c r="TS23" t="s">
        <v>2170</v>
      </c>
      <c r="TT23" t="s">
        <v>2170</v>
      </c>
      <c r="TU23" t="s">
        <v>2170</v>
      </c>
      <c r="TV23" t="s">
        <v>2170</v>
      </c>
      <c r="TW23" t="s">
        <v>2170</v>
      </c>
      <c r="TX23" t="s">
        <v>2170</v>
      </c>
      <c r="TY23" t="s">
        <v>2170</v>
      </c>
      <c r="TZ23" t="s">
        <v>2170</v>
      </c>
      <c r="UA23" t="s">
        <v>2170</v>
      </c>
      <c r="UB23" t="s">
        <v>2170</v>
      </c>
      <c r="UC23" t="s">
        <v>2170</v>
      </c>
      <c r="UD23" t="s">
        <v>2170</v>
      </c>
      <c r="UE23" t="s">
        <v>2170</v>
      </c>
      <c r="UF23" t="s">
        <v>2170</v>
      </c>
      <c r="UG23" t="s">
        <v>2170</v>
      </c>
      <c r="UH23" t="s">
        <v>2170</v>
      </c>
      <c r="UI23" t="s">
        <v>2170</v>
      </c>
      <c r="UJ23" t="s">
        <v>2170</v>
      </c>
      <c r="UK23" t="s">
        <v>2170</v>
      </c>
      <c r="UL23" t="s">
        <v>2170</v>
      </c>
      <c r="UM23" t="s">
        <v>2170</v>
      </c>
      <c r="UN23" t="s">
        <v>2170</v>
      </c>
      <c r="UO23" t="s">
        <v>2170</v>
      </c>
      <c r="UP23" t="s">
        <v>2170</v>
      </c>
      <c r="UQ23" t="s">
        <v>2170</v>
      </c>
      <c r="UR23" t="s">
        <v>2170</v>
      </c>
      <c r="US23" t="s">
        <v>2170</v>
      </c>
      <c r="UT23" t="s">
        <v>2170</v>
      </c>
      <c r="UU23" t="s">
        <v>2170</v>
      </c>
      <c r="UV23" t="s">
        <v>2170</v>
      </c>
      <c r="UW23" t="s">
        <v>2170</v>
      </c>
      <c r="UX23" t="s">
        <v>2170</v>
      </c>
      <c r="UY23" t="s">
        <v>2170</v>
      </c>
      <c r="UZ23" t="s">
        <v>2170</v>
      </c>
      <c r="VA23" t="s">
        <v>2170</v>
      </c>
      <c r="VB23" t="s">
        <v>2170</v>
      </c>
      <c r="VC23" t="s">
        <v>2170</v>
      </c>
      <c r="VD23" t="s">
        <v>2170</v>
      </c>
      <c r="VE23" t="s">
        <v>2170</v>
      </c>
      <c r="VF23" t="s">
        <v>2170</v>
      </c>
      <c r="VG23" t="s">
        <v>2170</v>
      </c>
      <c r="VH23" t="s">
        <v>2170</v>
      </c>
      <c r="VI23" t="s">
        <v>2170</v>
      </c>
      <c r="VJ23" t="s">
        <v>2170</v>
      </c>
      <c r="VK23" t="s">
        <v>2170</v>
      </c>
      <c r="VL23" t="s">
        <v>2170</v>
      </c>
      <c r="VM23" t="s">
        <v>2170</v>
      </c>
      <c r="VN23" t="s">
        <v>2170</v>
      </c>
      <c r="VO23" t="s">
        <v>2170</v>
      </c>
      <c r="VP23" t="s">
        <v>2170</v>
      </c>
      <c r="VQ23" t="s">
        <v>2170</v>
      </c>
      <c r="VR23" t="s">
        <v>2170</v>
      </c>
      <c r="VS23" t="s">
        <v>2170</v>
      </c>
      <c r="VT23" t="s">
        <v>2170</v>
      </c>
      <c r="VU23" t="s">
        <v>2170</v>
      </c>
      <c r="VV23" t="s">
        <v>2170</v>
      </c>
      <c r="VW23" t="s">
        <v>2170</v>
      </c>
      <c r="VX23" t="s">
        <v>2170</v>
      </c>
      <c r="VY23" t="s">
        <v>2170</v>
      </c>
      <c r="VZ23" t="s">
        <v>2170</v>
      </c>
      <c r="WA23" t="s">
        <v>2170</v>
      </c>
      <c r="WB23" t="s">
        <v>2170</v>
      </c>
      <c r="WC23" t="s">
        <v>2170</v>
      </c>
      <c r="WD23" t="s">
        <v>2170</v>
      </c>
      <c r="WE23" t="s">
        <v>2170</v>
      </c>
      <c r="WF23" t="s">
        <v>2170</v>
      </c>
      <c r="WG23" t="s">
        <v>2170</v>
      </c>
      <c r="WH23" t="s">
        <v>2170</v>
      </c>
      <c r="WI23" t="s">
        <v>2170</v>
      </c>
      <c r="WJ23" t="s">
        <v>2170</v>
      </c>
      <c r="WK23" t="s">
        <v>2170</v>
      </c>
      <c r="WL23" t="s">
        <v>2170</v>
      </c>
      <c r="WM23" t="s">
        <v>2170</v>
      </c>
      <c r="WN23" t="s">
        <v>2170</v>
      </c>
      <c r="WO23" t="s">
        <v>2170</v>
      </c>
      <c r="WP23" t="s">
        <v>2170</v>
      </c>
      <c r="WQ23" t="s">
        <v>2170</v>
      </c>
      <c r="WR23" t="s">
        <v>2170</v>
      </c>
      <c r="WS23" t="s">
        <v>2170</v>
      </c>
      <c r="WT23" t="s">
        <v>2170</v>
      </c>
      <c r="WU23" t="s">
        <v>2170</v>
      </c>
      <c r="WV23" t="s">
        <v>2170</v>
      </c>
      <c r="WW23" t="s">
        <v>2170</v>
      </c>
      <c r="WX23" t="s">
        <v>2170</v>
      </c>
      <c r="WY23" t="s">
        <v>2170</v>
      </c>
      <c r="WZ23" t="s">
        <v>2170</v>
      </c>
      <c r="XA23" t="s">
        <v>2170</v>
      </c>
      <c r="XB23" t="s">
        <v>2170</v>
      </c>
      <c r="XC23" t="s">
        <v>2170</v>
      </c>
      <c r="XD23" t="s">
        <v>2170</v>
      </c>
      <c r="XE23" t="s">
        <v>2170</v>
      </c>
      <c r="XF23" t="s">
        <v>2170</v>
      </c>
      <c r="XG23" t="s">
        <v>2170</v>
      </c>
      <c r="XH23" t="s">
        <v>2170</v>
      </c>
      <c r="XI23" t="s">
        <v>2170</v>
      </c>
      <c r="XJ23" t="s">
        <v>2170</v>
      </c>
      <c r="XK23" t="s">
        <v>2170</v>
      </c>
      <c r="XL23" t="s">
        <v>2170</v>
      </c>
      <c r="XM23" t="s">
        <v>2170</v>
      </c>
      <c r="XN23" t="s">
        <v>2170</v>
      </c>
      <c r="XO23" t="s">
        <v>2170</v>
      </c>
      <c r="XP23" t="s">
        <v>2170</v>
      </c>
      <c r="XQ23" t="s">
        <v>2170</v>
      </c>
      <c r="XR23" t="s">
        <v>2170</v>
      </c>
      <c r="XS23" t="s">
        <v>2170</v>
      </c>
      <c r="XT23" t="s">
        <v>2170</v>
      </c>
      <c r="XU23" t="s">
        <v>2170</v>
      </c>
      <c r="XV23" t="s">
        <v>2170</v>
      </c>
      <c r="XW23" t="s">
        <v>2170</v>
      </c>
      <c r="XX23" t="s">
        <v>2170</v>
      </c>
      <c r="XY23" t="s">
        <v>2170</v>
      </c>
      <c r="XZ23" t="s">
        <v>2170</v>
      </c>
      <c r="YA23" t="s">
        <v>2170</v>
      </c>
      <c r="YB23" t="s">
        <v>2170</v>
      </c>
      <c r="YC23" t="s">
        <v>2170</v>
      </c>
      <c r="YD23" t="s">
        <v>2170</v>
      </c>
      <c r="YE23" t="s">
        <v>2170</v>
      </c>
      <c r="YF23" t="s">
        <v>2170</v>
      </c>
      <c r="YG23" t="s">
        <v>2170</v>
      </c>
      <c r="YH23" t="s">
        <v>2170</v>
      </c>
      <c r="YI23" t="s">
        <v>2170</v>
      </c>
      <c r="YJ23" t="s">
        <v>2170</v>
      </c>
      <c r="YK23" t="s">
        <v>2170</v>
      </c>
      <c r="YL23" t="s">
        <v>2170</v>
      </c>
      <c r="YM23" t="s">
        <v>2170</v>
      </c>
      <c r="YN23" t="s">
        <v>2170</v>
      </c>
      <c r="YO23" t="s">
        <v>2170</v>
      </c>
      <c r="YP23" t="s">
        <v>2170</v>
      </c>
      <c r="YQ23" t="s">
        <v>2170</v>
      </c>
      <c r="YR23" t="s">
        <v>2170</v>
      </c>
      <c r="YS23" t="s">
        <v>2170</v>
      </c>
      <c r="YT23" t="s">
        <v>2170</v>
      </c>
      <c r="YU23" t="s">
        <v>2170</v>
      </c>
      <c r="YV23" t="s">
        <v>2170</v>
      </c>
      <c r="YW23" t="s">
        <v>2170</v>
      </c>
      <c r="YX23" t="s">
        <v>2170</v>
      </c>
      <c r="YY23" t="s">
        <v>2170</v>
      </c>
      <c r="YZ23" t="s">
        <v>2170</v>
      </c>
      <c r="ZA23" t="s">
        <v>2170</v>
      </c>
      <c r="ZB23" t="s">
        <v>2170</v>
      </c>
      <c r="ZC23" t="s">
        <v>2170</v>
      </c>
      <c r="ZD23" t="s">
        <v>2170</v>
      </c>
      <c r="ZE23" t="s">
        <v>2170</v>
      </c>
      <c r="ZF23" t="s">
        <v>2170</v>
      </c>
      <c r="ZG23" t="s">
        <v>2170</v>
      </c>
      <c r="ZH23" t="s">
        <v>2170</v>
      </c>
      <c r="ZI23" t="s">
        <v>2170</v>
      </c>
      <c r="ZJ23" t="s">
        <v>2170</v>
      </c>
      <c r="ZK23" t="s">
        <v>2170</v>
      </c>
      <c r="ZL23" t="s">
        <v>2170</v>
      </c>
      <c r="ZM23" t="s">
        <v>2170</v>
      </c>
      <c r="ZN23" t="s">
        <v>2170</v>
      </c>
      <c r="ZO23" t="s">
        <v>2170</v>
      </c>
      <c r="ZP23" t="s">
        <v>2170</v>
      </c>
      <c r="ZQ23" t="s">
        <v>2170</v>
      </c>
      <c r="ZR23" t="s">
        <v>2170</v>
      </c>
      <c r="ZS23" t="s">
        <v>2170</v>
      </c>
      <c r="ZT23" t="s">
        <v>2170</v>
      </c>
      <c r="ZU23" t="s">
        <v>2170</v>
      </c>
      <c r="ZV23" t="s">
        <v>2170</v>
      </c>
      <c r="ZW23" t="s">
        <v>2170</v>
      </c>
      <c r="ZX23" t="s">
        <v>2170</v>
      </c>
      <c r="ZY23" t="s">
        <v>2170</v>
      </c>
      <c r="ZZ23" t="s">
        <v>2170</v>
      </c>
      <c r="AAA23" t="s">
        <v>2170</v>
      </c>
      <c r="AAB23" t="s">
        <v>2170</v>
      </c>
      <c r="AAC23" t="s">
        <v>2170</v>
      </c>
      <c r="AAD23" t="s">
        <v>2170</v>
      </c>
      <c r="AAE23" t="s">
        <v>2170</v>
      </c>
      <c r="AAF23" t="s">
        <v>2170</v>
      </c>
      <c r="AAG23" t="s">
        <v>2170</v>
      </c>
      <c r="AAH23" t="s">
        <v>2170</v>
      </c>
      <c r="AAI23" t="s">
        <v>2170</v>
      </c>
      <c r="AAJ23" t="s">
        <v>2170</v>
      </c>
      <c r="AAK23" t="s">
        <v>2170</v>
      </c>
      <c r="AAL23" t="s">
        <v>2170</v>
      </c>
      <c r="AAM23" t="s">
        <v>2170</v>
      </c>
      <c r="AAN23" t="s">
        <v>2170</v>
      </c>
      <c r="AAO23" t="s">
        <v>2170</v>
      </c>
      <c r="AAP23" t="s">
        <v>2170</v>
      </c>
      <c r="AAQ23" t="s">
        <v>2170</v>
      </c>
      <c r="AAR23" t="s">
        <v>2170</v>
      </c>
      <c r="AAS23" t="s">
        <v>2170</v>
      </c>
      <c r="AAT23" t="s">
        <v>2170</v>
      </c>
      <c r="AAU23" t="s">
        <v>2170</v>
      </c>
      <c r="AAV23" t="s">
        <v>2170</v>
      </c>
      <c r="AAW23" t="s">
        <v>2170</v>
      </c>
      <c r="AAX23" t="s">
        <v>2170</v>
      </c>
      <c r="AAY23" t="s">
        <v>2170</v>
      </c>
      <c r="AAZ23" t="s">
        <v>2170</v>
      </c>
      <c r="ABA23" t="s">
        <v>2170</v>
      </c>
      <c r="ABB23" t="s">
        <v>2170</v>
      </c>
      <c r="ABC23" t="s">
        <v>2170</v>
      </c>
      <c r="ABD23" t="s">
        <v>2170</v>
      </c>
      <c r="ABE23" t="s">
        <v>2170</v>
      </c>
      <c r="ABF23" t="s">
        <v>2170</v>
      </c>
      <c r="ABG23" t="s">
        <v>2170</v>
      </c>
      <c r="ABH23" t="s">
        <v>2170</v>
      </c>
      <c r="ABI23" t="s">
        <v>2170</v>
      </c>
      <c r="ABJ23" t="s">
        <v>2170</v>
      </c>
      <c r="ABK23" t="s">
        <v>2170</v>
      </c>
      <c r="ABL23" t="s">
        <v>2170</v>
      </c>
      <c r="ABM23" t="s">
        <v>2170</v>
      </c>
      <c r="ABN23" t="s">
        <v>2170</v>
      </c>
      <c r="ABO23" t="s">
        <v>2170</v>
      </c>
      <c r="ABP23" t="s">
        <v>2170</v>
      </c>
      <c r="ABQ23" t="s">
        <v>2170</v>
      </c>
      <c r="ABR23" t="s">
        <v>2170</v>
      </c>
      <c r="ABS23" t="s">
        <v>2170</v>
      </c>
      <c r="ABT23" t="s">
        <v>2170</v>
      </c>
      <c r="ABU23" t="s">
        <v>2170</v>
      </c>
      <c r="ABV23" t="s">
        <v>2170</v>
      </c>
      <c r="ABW23" t="s">
        <v>2170</v>
      </c>
      <c r="ABX23" t="s">
        <v>2170</v>
      </c>
      <c r="ABY23" t="s">
        <v>2170</v>
      </c>
      <c r="ABZ23" t="s">
        <v>2170</v>
      </c>
      <c r="ACA23" t="s">
        <v>2170</v>
      </c>
      <c r="ACB23" t="s">
        <v>2170</v>
      </c>
      <c r="ACC23" t="s">
        <v>2170</v>
      </c>
      <c r="ACD23" t="s">
        <v>2170</v>
      </c>
      <c r="ACE23" t="s">
        <v>2170</v>
      </c>
      <c r="ACF23" t="s">
        <v>2170</v>
      </c>
      <c r="ACG23" t="s">
        <v>2170</v>
      </c>
      <c r="ACH23" t="s">
        <v>2170</v>
      </c>
      <c r="ACI23" t="s">
        <v>2170</v>
      </c>
      <c r="ACJ23" t="s">
        <v>2170</v>
      </c>
      <c r="ACK23" t="s">
        <v>2170</v>
      </c>
      <c r="ACL23" t="s">
        <v>2170</v>
      </c>
      <c r="ACM23" t="s">
        <v>2170</v>
      </c>
      <c r="ACN23" t="s">
        <v>2170</v>
      </c>
      <c r="ACO23" t="s">
        <v>2170</v>
      </c>
      <c r="ACP23" t="s">
        <v>2170</v>
      </c>
      <c r="ACQ23" t="s">
        <v>2170</v>
      </c>
      <c r="ACR23" t="s">
        <v>2170</v>
      </c>
      <c r="ACS23" t="s">
        <v>2170</v>
      </c>
      <c r="ACT23" t="s">
        <v>2170</v>
      </c>
      <c r="ACU23" t="s">
        <v>2170</v>
      </c>
      <c r="ACV23" t="s">
        <v>2170</v>
      </c>
      <c r="ACW23" t="s">
        <v>2170</v>
      </c>
      <c r="ACX23" t="s">
        <v>2170</v>
      </c>
      <c r="ACY23" t="s">
        <v>2170</v>
      </c>
      <c r="ACZ23" t="s">
        <v>2170</v>
      </c>
      <c r="ADA23" t="s">
        <v>2170</v>
      </c>
      <c r="ADB23" t="s">
        <v>2170</v>
      </c>
      <c r="ADC23" t="s">
        <v>2170</v>
      </c>
      <c r="ADD23" t="s">
        <v>2170</v>
      </c>
      <c r="ADE23" t="s">
        <v>2170</v>
      </c>
      <c r="ADF23" t="s">
        <v>2170</v>
      </c>
      <c r="ADG23" t="s">
        <v>2170</v>
      </c>
      <c r="ADH23" t="s">
        <v>2170</v>
      </c>
      <c r="ADI23" t="s">
        <v>2170</v>
      </c>
      <c r="ADJ23" t="s">
        <v>2170</v>
      </c>
      <c r="ADK23" t="s">
        <v>2170</v>
      </c>
      <c r="ADL23" t="s">
        <v>2170</v>
      </c>
      <c r="ADM23" t="s">
        <v>2170</v>
      </c>
      <c r="ADN23" t="s">
        <v>2170</v>
      </c>
      <c r="ADO23" t="s">
        <v>2170</v>
      </c>
      <c r="ADP23" t="s">
        <v>2170</v>
      </c>
      <c r="ADQ23" t="s">
        <v>2170</v>
      </c>
      <c r="ADR23" t="s">
        <v>2170</v>
      </c>
      <c r="ADS23" t="s">
        <v>2170</v>
      </c>
      <c r="ADT23" t="s">
        <v>2100</v>
      </c>
      <c r="ADU23" t="s">
        <v>2101</v>
      </c>
      <c r="ADV23" t="s">
        <v>2170</v>
      </c>
      <c r="ADW23" t="s">
        <v>2445</v>
      </c>
      <c r="ADX23" t="s">
        <v>2100</v>
      </c>
      <c r="ADY23" t="s">
        <v>2101</v>
      </c>
      <c r="ADZ23" t="s">
        <v>2170</v>
      </c>
      <c r="AEA23" t="s">
        <v>2445</v>
      </c>
      <c r="AEB23">
        <v>1</v>
      </c>
      <c r="AEC23" t="s">
        <v>2170</v>
      </c>
      <c r="AED23" t="s">
        <v>2170</v>
      </c>
      <c r="AEE23" t="s">
        <v>2070</v>
      </c>
      <c r="AEF23" t="s">
        <v>2170</v>
      </c>
      <c r="AEG23" t="s">
        <v>2069</v>
      </c>
      <c r="AEH23" t="s">
        <v>2116</v>
      </c>
      <c r="AEI23" t="s">
        <v>2127</v>
      </c>
      <c r="AEJ23" t="s">
        <v>2069</v>
      </c>
      <c r="AEK23" t="s">
        <v>2116</v>
      </c>
      <c r="AEL23" t="s">
        <v>2103</v>
      </c>
      <c r="AEM23" t="s">
        <v>2069</v>
      </c>
      <c r="AEN23" t="s">
        <v>2116</v>
      </c>
      <c r="AEO23" t="s">
        <v>2103</v>
      </c>
      <c r="AEP23" t="s">
        <v>2069</v>
      </c>
      <c r="AEQ23" t="s">
        <v>2116</v>
      </c>
      <c r="AER23" t="s">
        <v>2103</v>
      </c>
      <c r="AES23" t="s">
        <v>2069</v>
      </c>
      <c r="AET23" t="s">
        <v>2070</v>
      </c>
      <c r="AEU23" t="s">
        <v>2170</v>
      </c>
      <c r="AEV23" t="s">
        <v>2170</v>
      </c>
      <c r="AEW23" t="s">
        <v>2069</v>
      </c>
      <c r="AEX23">
        <v>40</v>
      </c>
      <c r="AEY23" t="s">
        <v>2128</v>
      </c>
      <c r="AEZ23" t="s">
        <v>2069</v>
      </c>
      <c r="AFA23">
        <v>63</v>
      </c>
      <c r="AFB23" t="s">
        <v>2103</v>
      </c>
      <c r="AFC23" t="s">
        <v>2069</v>
      </c>
      <c r="AFD23">
        <v>758</v>
      </c>
      <c r="AFE23" t="s">
        <v>2103</v>
      </c>
      <c r="AFF23" t="s">
        <v>2070</v>
      </c>
      <c r="AFG23" t="s">
        <v>2170</v>
      </c>
      <c r="AFH23" t="s">
        <v>2170</v>
      </c>
      <c r="AFI23" t="s">
        <v>2069</v>
      </c>
      <c r="AFJ23">
        <v>40</v>
      </c>
      <c r="AFK23" t="s">
        <v>2103</v>
      </c>
      <c r="AFL23" t="s">
        <v>2069</v>
      </c>
      <c r="AFM23">
        <v>1901</v>
      </c>
      <c r="AFN23" t="s">
        <v>2103</v>
      </c>
      <c r="AFO23" t="s">
        <v>2070</v>
      </c>
      <c r="AFP23" t="s">
        <v>2170</v>
      </c>
      <c r="AFQ23" t="s">
        <v>2170</v>
      </c>
      <c r="AFR23" t="s">
        <v>2070</v>
      </c>
      <c r="AFS23" t="s">
        <v>2170</v>
      </c>
      <c r="AFT23" t="s">
        <v>2170</v>
      </c>
      <c r="AFU23" t="s">
        <v>2070</v>
      </c>
      <c r="AFV23" t="s">
        <v>2105</v>
      </c>
      <c r="AFW23" t="s">
        <v>2136</v>
      </c>
      <c r="AFX23" t="s">
        <v>2069</v>
      </c>
      <c r="AFY23" t="s">
        <v>2069</v>
      </c>
      <c r="AFZ23" t="s">
        <v>2070</v>
      </c>
      <c r="AGA23" t="s">
        <v>2070</v>
      </c>
      <c r="AGB23" t="s">
        <v>2069</v>
      </c>
      <c r="AGC23" t="s">
        <v>2070</v>
      </c>
      <c r="AGD23" t="s">
        <v>2069</v>
      </c>
      <c r="AGE23" t="s">
        <v>2069</v>
      </c>
      <c r="AGF23" t="s">
        <v>2069</v>
      </c>
      <c r="AGG23" t="s">
        <v>2070</v>
      </c>
      <c r="AGH23" t="s">
        <v>2069</v>
      </c>
      <c r="AGI23" t="s">
        <v>2069</v>
      </c>
      <c r="AGJ23" t="s">
        <v>2069</v>
      </c>
      <c r="AGK23" t="s">
        <v>2069</v>
      </c>
      <c r="AGL23" t="s">
        <v>2070</v>
      </c>
      <c r="AGM23" t="s">
        <v>2070</v>
      </c>
      <c r="AGN23" t="s">
        <v>2069</v>
      </c>
      <c r="AGO23" t="s">
        <v>2069</v>
      </c>
      <c r="AGP23" t="s">
        <v>2069</v>
      </c>
      <c r="AGQ23" t="s">
        <v>2069</v>
      </c>
      <c r="AGR23" t="s">
        <v>2070</v>
      </c>
      <c r="AGS23" t="s">
        <v>2069</v>
      </c>
      <c r="AGT23" t="s">
        <v>2069</v>
      </c>
      <c r="AGU23" t="s">
        <v>2070</v>
      </c>
      <c r="AGV23" t="s">
        <v>2069</v>
      </c>
      <c r="AGW23" t="s">
        <v>2069</v>
      </c>
      <c r="AGX23" t="s">
        <v>2070</v>
      </c>
      <c r="AGY23" t="s">
        <v>2070</v>
      </c>
      <c r="AGZ23" t="s">
        <v>2069</v>
      </c>
      <c r="AHA23" t="s">
        <v>2070</v>
      </c>
      <c r="AHB23" t="s">
        <v>2069</v>
      </c>
      <c r="AHC23" t="s">
        <v>2170</v>
      </c>
      <c r="AHD23" t="s">
        <v>2170</v>
      </c>
      <c r="AHE23" t="s">
        <v>2170</v>
      </c>
      <c r="AHF23" t="s">
        <v>2069</v>
      </c>
      <c r="AHG23" t="s">
        <v>2098</v>
      </c>
      <c r="AHH23" t="s">
        <v>2446</v>
      </c>
      <c r="AHI23" t="s">
        <v>2079</v>
      </c>
      <c r="AHJ23" t="s">
        <v>2447</v>
      </c>
      <c r="AHK23" t="s">
        <v>2448</v>
      </c>
      <c r="AHL23" t="s">
        <v>2079</v>
      </c>
      <c r="AHM23" t="s">
        <v>2447</v>
      </c>
      <c r="AHN23" t="s">
        <v>2145</v>
      </c>
      <c r="AHO23" t="s">
        <v>2079</v>
      </c>
      <c r="AHP23" t="s">
        <v>2447</v>
      </c>
      <c r="AHQ23" t="s">
        <v>2069</v>
      </c>
      <c r="AHR23" t="s">
        <v>2070</v>
      </c>
      <c r="AHS23" t="s">
        <v>2070</v>
      </c>
      <c r="AHT23" t="s">
        <v>2070</v>
      </c>
      <c r="AHU23" t="s">
        <v>2070</v>
      </c>
      <c r="AHV23" t="s">
        <v>2070</v>
      </c>
      <c r="AHW23" t="s">
        <v>2070</v>
      </c>
      <c r="AHX23" t="s">
        <v>2071</v>
      </c>
      <c r="AHY23">
        <v>63</v>
      </c>
      <c r="AHZ23">
        <v>287</v>
      </c>
      <c r="AIA23" t="s">
        <v>2170</v>
      </c>
      <c r="AIB23" t="s">
        <v>2170</v>
      </c>
      <c r="AIC23">
        <v>287</v>
      </c>
      <c r="AID23" t="s">
        <v>2170</v>
      </c>
      <c r="AIE23">
        <v>287</v>
      </c>
      <c r="AIF23">
        <v>2909</v>
      </c>
      <c r="AIG23">
        <v>2909</v>
      </c>
      <c r="AIH23" t="s">
        <v>2170</v>
      </c>
      <c r="AII23">
        <v>2909</v>
      </c>
      <c r="AIJ23">
        <v>2909</v>
      </c>
      <c r="AIK23">
        <v>63</v>
      </c>
      <c r="AIL23">
        <v>2909</v>
      </c>
      <c r="AIM23" t="s">
        <v>2170</v>
      </c>
      <c r="AIN23" t="s">
        <v>2170</v>
      </c>
      <c r="AIO23">
        <v>2909</v>
      </c>
      <c r="AIP23">
        <v>2909</v>
      </c>
      <c r="AIQ23">
        <v>2909</v>
      </c>
      <c r="AIR23">
        <v>63</v>
      </c>
      <c r="AIS23" t="s">
        <v>2170</v>
      </c>
      <c r="AIT23">
        <v>2909</v>
      </c>
      <c r="AIU23">
        <v>2909</v>
      </c>
      <c r="AIV23" t="s">
        <v>2170</v>
      </c>
      <c r="AIW23">
        <v>2909</v>
      </c>
      <c r="AIX23" t="s">
        <v>2170</v>
      </c>
      <c r="AIY23" t="s">
        <v>2170</v>
      </c>
      <c r="AIZ23">
        <v>2909</v>
      </c>
      <c r="AJA23">
        <v>2909</v>
      </c>
      <c r="AJB23" t="s">
        <v>2170</v>
      </c>
      <c r="AJC23">
        <v>2909</v>
      </c>
      <c r="AJD23" t="s">
        <v>2170</v>
      </c>
      <c r="AJE23" t="s">
        <v>2170</v>
      </c>
      <c r="AJF23" t="s">
        <v>2170</v>
      </c>
      <c r="AJG23" t="s">
        <v>2170</v>
      </c>
      <c r="AJH23" t="s">
        <v>2170</v>
      </c>
      <c r="AJI23" t="s">
        <v>2170</v>
      </c>
      <c r="AJJ23" t="s">
        <v>2069</v>
      </c>
      <c r="AJK23" t="s">
        <v>2109</v>
      </c>
      <c r="AJL23" t="s">
        <v>2110</v>
      </c>
      <c r="AJM23" t="s">
        <v>2136</v>
      </c>
      <c r="AJN23" t="s">
        <v>2172</v>
      </c>
      <c r="AJO23" t="s">
        <v>2069</v>
      </c>
      <c r="AJP23" t="s">
        <v>2069</v>
      </c>
      <c r="AJQ23" t="s">
        <v>2069</v>
      </c>
      <c r="AJR23" t="s">
        <v>2070</v>
      </c>
      <c r="AJS23" t="s">
        <v>2069</v>
      </c>
      <c r="AJT23" t="s">
        <v>2069</v>
      </c>
      <c r="AJU23" t="s">
        <v>2070</v>
      </c>
      <c r="AJV23" t="s">
        <v>2070</v>
      </c>
      <c r="AJW23" t="s">
        <v>2070</v>
      </c>
      <c r="AJX23" t="s">
        <v>2069</v>
      </c>
      <c r="AJY23" t="s">
        <v>2449</v>
      </c>
      <c r="AJZ23" t="s">
        <v>2069</v>
      </c>
      <c r="AKA23" t="s">
        <v>2109</v>
      </c>
      <c r="AKB23" t="s">
        <v>2110</v>
      </c>
      <c r="AKC23" t="s">
        <v>2136</v>
      </c>
      <c r="AKD23" t="s">
        <v>2130</v>
      </c>
      <c r="AKE23" t="s">
        <v>2069</v>
      </c>
      <c r="AKF23" t="s">
        <v>2069</v>
      </c>
      <c r="AKG23" t="s">
        <v>2070</v>
      </c>
      <c r="AKH23" t="s">
        <v>2070</v>
      </c>
      <c r="AKI23" t="s">
        <v>2070</v>
      </c>
      <c r="AKJ23" t="s">
        <v>2070</v>
      </c>
      <c r="AKK23" t="s">
        <v>2070</v>
      </c>
      <c r="AKL23" t="s">
        <v>2069</v>
      </c>
      <c r="AKM23" t="s">
        <v>2071</v>
      </c>
      <c r="AKN23" t="s">
        <v>2069</v>
      </c>
      <c r="AKO23" t="s">
        <v>2136</v>
      </c>
      <c r="AKP23" t="s">
        <v>2069</v>
      </c>
      <c r="AKQ23" t="s">
        <v>2069</v>
      </c>
      <c r="AKR23" t="s">
        <v>2450</v>
      </c>
      <c r="AKS23">
        <v>2000</v>
      </c>
      <c r="AKT23" t="s">
        <v>2069</v>
      </c>
      <c r="AKU23" t="s">
        <v>2451</v>
      </c>
      <c r="AKV23" t="s">
        <v>2170</v>
      </c>
      <c r="AKW23" t="s">
        <v>2115</v>
      </c>
      <c r="AKX23" t="s">
        <v>2069</v>
      </c>
      <c r="AKY23" t="s">
        <v>2070</v>
      </c>
      <c r="AKZ23" t="s">
        <v>2070</v>
      </c>
      <c r="ALA23" t="s">
        <v>2070</v>
      </c>
      <c r="ALB23">
        <v>459</v>
      </c>
      <c r="ALC23" t="s">
        <v>2170</v>
      </c>
      <c r="ALD23" t="s">
        <v>2170</v>
      </c>
      <c r="ALE23" t="s">
        <v>2170</v>
      </c>
      <c r="ALF23" t="s">
        <v>2170</v>
      </c>
      <c r="ALG23" t="s">
        <v>2070</v>
      </c>
      <c r="ALH23" t="s">
        <v>2170</v>
      </c>
      <c r="ALI23" t="s">
        <v>2170</v>
      </c>
      <c r="ALJ23" t="s">
        <v>2170</v>
      </c>
      <c r="ALK23" t="s">
        <v>2170</v>
      </c>
      <c r="ALL23" t="s">
        <v>2170</v>
      </c>
      <c r="ALM23" t="s">
        <v>2170</v>
      </c>
      <c r="ALN23" t="s">
        <v>2170</v>
      </c>
      <c r="ALO23" t="s">
        <v>2170</v>
      </c>
      <c r="ALP23" t="s">
        <v>2170</v>
      </c>
      <c r="ALQ23" t="s">
        <v>2070</v>
      </c>
      <c r="ALR23" t="s">
        <v>2070</v>
      </c>
      <c r="ALS23" t="s">
        <v>2069</v>
      </c>
      <c r="ALT23" t="s">
        <v>2071</v>
      </c>
      <c r="ALU23" t="s">
        <v>2070</v>
      </c>
      <c r="ALV23" t="s">
        <v>2170</v>
      </c>
      <c r="ALW23" t="s">
        <v>2170</v>
      </c>
      <c r="ALX23" t="s">
        <v>2170</v>
      </c>
      <c r="ALY23" t="s">
        <v>2170</v>
      </c>
      <c r="ALZ23" t="s">
        <v>2170</v>
      </c>
      <c r="AMA23" t="s">
        <v>2170</v>
      </c>
      <c r="AMB23" t="s">
        <v>2170</v>
      </c>
      <c r="AMC23" t="s">
        <v>2170</v>
      </c>
      <c r="AMD23" t="s">
        <v>2170</v>
      </c>
      <c r="AME23" t="s">
        <v>2070</v>
      </c>
      <c r="AMF23" t="s">
        <v>2170</v>
      </c>
      <c r="AMG23" t="s">
        <v>2170</v>
      </c>
      <c r="AMH23" t="s">
        <v>2170</v>
      </c>
      <c r="AMI23" t="s">
        <v>2170</v>
      </c>
      <c r="AMJ23" t="s">
        <v>2170</v>
      </c>
      <c r="AMK23" t="s">
        <v>2170</v>
      </c>
      <c r="AML23" t="s">
        <v>2170</v>
      </c>
      <c r="AMM23" t="s">
        <v>2170</v>
      </c>
      <c r="AMN23" t="s">
        <v>2170</v>
      </c>
      <c r="AMO23" t="s">
        <v>2170</v>
      </c>
      <c r="AMP23" t="s">
        <v>2170</v>
      </c>
      <c r="AMQ23" t="s">
        <v>2170</v>
      </c>
      <c r="AMR23" t="s">
        <v>2170</v>
      </c>
      <c r="AMS23" t="s">
        <v>2170</v>
      </c>
      <c r="AMT23" t="s">
        <v>2170</v>
      </c>
      <c r="AMU23">
        <v>1</v>
      </c>
      <c r="AMV23">
        <v>54</v>
      </c>
      <c r="AMW23">
        <v>1</v>
      </c>
      <c r="AMX23">
        <v>1</v>
      </c>
      <c r="AMY23" t="s">
        <v>2170</v>
      </c>
      <c r="AMZ23">
        <v>1</v>
      </c>
      <c r="ANA23">
        <v>20</v>
      </c>
      <c r="ANB23" t="s">
        <v>2170</v>
      </c>
      <c r="ANC23">
        <v>34</v>
      </c>
      <c r="AND23" t="s">
        <v>2170</v>
      </c>
      <c r="ANE23" t="s">
        <v>2069</v>
      </c>
      <c r="ANF23" t="s">
        <v>2070</v>
      </c>
      <c r="ANG23" t="s">
        <v>2070</v>
      </c>
      <c r="ANH23" t="s">
        <v>2069</v>
      </c>
      <c r="ANI23" t="s">
        <v>2070</v>
      </c>
      <c r="ANJ23" t="s">
        <v>2070</v>
      </c>
      <c r="ANK23" t="s">
        <v>2069</v>
      </c>
      <c r="ANL23" t="s">
        <v>2070</v>
      </c>
      <c r="ANM23" t="s">
        <v>2070</v>
      </c>
      <c r="ANN23" t="s">
        <v>2069</v>
      </c>
      <c r="ANO23" t="s">
        <v>2070</v>
      </c>
      <c r="ANP23" t="s">
        <v>2070</v>
      </c>
      <c r="ANQ23" t="s">
        <v>2069</v>
      </c>
      <c r="ANR23" t="s">
        <v>2069</v>
      </c>
      <c r="ANS23" t="s">
        <v>2070</v>
      </c>
      <c r="ANT23" t="s">
        <v>2069</v>
      </c>
      <c r="ANU23" t="s">
        <v>2069</v>
      </c>
      <c r="ANV23" t="s">
        <v>2071</v>
      </c>
      <c r="ANW23" t="s">
        <v>2170</v>
      </c>
    </row>
    <row r="24" spans="1:1063" x14ac:dyDescent="0.3">
      <c r="A24" s="5" t="s">
        <v>2194</v>
      </c>
      <c r="B24">
        <v>2</v>
      </c>
      <c r="C24">
        <v>0</v>
      </c>
      <c r="D24">
        <v>0</v>
      </c>
      <c r="E24">
        <v>1</v>
      </c>
      <c r="F24">
        <v>0</v>
      </c>
      <c r="G24">
        <v>0</v>
      </c>
      <c r="H24">
        <v>4</v>
      </c>
      <c r="I24">
        <v>0</v>
      </c>
      <c r="J24">
        <v>6</v>
      </c>
      <c r="K24">
        <v>2</v>
      </c>
      <c r="L24">
        <v>0</v>
      </c>
      <c r="M24">
        <v>0</v>
      </c>
      <c r="N24" t="s">
        <v>2452</v>
      </c>
      <c r="O24" t="s">
        <v>2170</v>
      </c>
      <c r="P24" t="s">
        <v>2170</v>
      </c>
      <c r="Q24" t="s">
        <v>2170</v>
      </c>
      <c r="R24">
        <v>0</v>
      </c>
      <c r="S24">
        <v>0</v>
      </c>
      <c r="T24">
        <v>0</v>
      </c>
      <c r="U24">
        <v>2</v>
      </c>
      <c r="V24">
        <v>0</v>
      </c>
      <c r="W24">
        <v>0</v>
      </c>
      <c r="X24" t="s">
        <v>2070</v>
      </c>
      <c r="Y24" t="s">
        <v>2070</v>
      </c>
      <c r="Z24" t="s">
        <v>2070</v>
      </c>
      <c r="AA24" t="s">
        <v>2069</v>
      </c>
      <c r="AB24" t="s">
        <v>2070</v>
      </c>
      <c r="AC24" t="s">
        <v>2070</v>
      </c>
      <c r="AD24" t="s">
        <v>2069</v>
      </c>
      <c r="AE24" t="s">
        <v>2070</v>
      </c>
      <c r="AF24" t="s">
        <v>2070</v>
      </c>
      <c r="AG24" t="s">
        <v>2069</v>
      </c>
      <c r="AH24" t="s">
        <v>2070</v>
      </c>
      <c r="AI24" t="s">
        <v>2070</v>
      </c>
      <c r="AJ24" t="s">
        <v>2070</v>
      </c>
      <c r="AK24" t="s">
        <v>2070</v>
      </c>
      <c r="AL24" t="s">
        <v>2070</v>
      </c>
      <c r="AM24" t="s">
        <v>2069</v>
      </c>
      <c r="AN24" t="s">
        <v>2070</v>
      </c>
      <c r="AO24" t="s">
        <v>2070</v>
      </c>
      <c r="AP24" t="s">
        <v>2070</v>
      </c>
      <c r="AQ24" t="s">
        <v>2070</v>
      </c>
      <c r="AR24" t="s">
        <v>2070</v>
      </c>
      <c r="AS24" t="s">
        <v>2069</v>
      </c>
      <c r="AT24" t="s">
        <v>2070</v>
      </c>
      <c r="AU24" t="s">
        <v>2070</v>
      </c>
      <c r="AV24" t="s">
        <v>2069</v>
      </c>
      <c r="AW24" t="s">
        <v>2070</v>
      </c>
      <c r="AX24" t="s">
        <v>2070</v>
      </c>
      <c r="AY24" t="s">
        <v>2070</v>
      </c>
      <c r="AZ24" t="s">
        <v>2070</v>
      </c>
      <c r="BA24" t="s">
        <v>2070</v>
      </c>
      <c r="BB24" t="s">
        <v>2069</v>
      </c>
      <c r="BC24" t="s">
        <v>2070</v>
      </c>
      <c r="BD24" t="s">
        <v>2070</v>
      </c>
      <c r="BE24" t="s">
        <v>2069</v>
      </c>
      <c r="BF24" t="s">
        <v>2070</v>
      </c>
      <c r="BG24" t="s">
        <v>2070</v>
      </c>
      <c r="BH24" t="s">
        <v>2069</v>
      </c>
      <c r="BI24" t="s">
        <v>2070</v>
      </c>
      <c r="BJ24" t="s">
        <v>2070</v>
      </c>
      <c r="BK24" t="s">
        <v>2453</v>
      </c>
      <c r="BL24" t="s">
        <v>2454</v>
      </c>
      <c r="BM24" t="s">
        <v>2455</v>
      </c>
      <c r="BN24" t="s">
        <v>2170</v>
      </c>
      <c r="BO24" t="s">
        <v>2170</v>
      </c>
      <c r="BP24" t="s">
        <v>2170</v>
      </c>
      <c r="BQ24" t="s">
        <v>2170</v>
      </c>
      <c r="BR24" t="s">
        <v>2170</v>
      </c>
      <c r="BS24" t="s">
        <v>2170</v>
      </c>
      <c r="BT24" t="s">
        <v>2170</v>
      </c>
      <c r="BU24" t="s">
        <v>2170</v>
      </c>
      <c r="BV24" t="s">
        <v>2170</v>
      </c>
      <c r="BW24" t="s">
        <v>2069</v>
      </c>
      <c r="BX24" t="s">
        <v>2070</v>
      </c>
      <c r="BY24" t="s">
        <v>2070</v>
      </c>
      <c r="BZ24" t="s">
        <v>2071</v>
      </c>
      <c r="CA24" t="s">
        <v>2073</v>
      </c>
      <c r="CB24" t="s">
        <v>2170</v>
      </c>
      <c r="CC24" t="s">
        <v>2069</v>
      </c>
      <c r="CD24" t="s">
        <v>2070</v>
      </c>
      <c r="CE24" t="s">
        <v>2069</v>
      </c>
      <c r="CF24" t="s">
        <v>2070</v>
      </c>
      <c r="CG24" t="s">
        <v>2070</v>
      </c>
      <c r="CH24" t="s">
        <v>2070</v>
      </c>
      <c r="CI24" t="s">
        <v>2070</v>
      </c>
      <c r="CJ24" t="s">
        <v>2070</v>
      </c>
      <c r="CK24" t="s">
        <v>2070</v>
      </c>
      <c r="CL24" t="s">
        <v>2070</v>
      </c>
      <c r="CM24" t="s">
        <v>2070</v>
      </c>
      <c r="CN24" t="s">
        <v>2069</v>
      </c>
      <c r="CO24" t="s">
        <v>2070</v>
      </c>
      <c r="CP24" t="s">
        <v>2070</v>
      </c>
      <c r="CQ24" t="s">
        <v>2170</v>
      </c>
      <c r="CR24" t="s">
        <v>2170</v>
      </c>
      <c r="CS24">
        <v>141062722</v>
      </c>
      <c r="CT24">
        <v>110251533.90000001</v>
      </c>
      <c r="CU24" t="s">
        <v>2170</v>
      </c>
      <c r="CV24" t="s">
        <v>2170</v>
      </c>
      <c r="CW24" t="s">
        <v>2170</v>
      </c>
      <c r="CX24" t="s">
        <v>2170</v>
      </c>
      <c r="CY24" t="s">
        <v>2170</v>
      </c>
      <c r="CZ24" t="s">
        <v>2170</v>
      </c>
      <c r="DA24" t="s">
        <v>2170</v>
      </c>
      <c r="DB24" t="s">
        <v>2170</v>
      </c>
      <c r="DC24" t="s">
        <v>2170</v>
      </c>
      <c r="DD24" t="s">
        <v>2170</v>
      </c>
      <c r="DE24" t="s">
        <v>2170</v>
      </c>
      <c r="DF24" t="s">
        <v>2170</v>
      </c>
      <c r="DG24" t="s">
        <v>2170</v>
      </c>
      <c r="DH24" t="s">
        <v>2170</v>
      </c>
      <c r="DI24" t="s">
        <v>2170</v>
      </c>
      <c r="DJ24" t="s">
        <v>2170</v>
      </c>
      <c r="DK24">
        <v>1910000</v>
      </c>
      <c r="DL24">
        <v>0</v>
      </c>
      <c r="DM24" t="s">
        <v>2170</v>
      </c>
      <c r="DN24" t="s">
        <v>2170</v>
      </c>
      <c r="DO24" t="s">
        <v>2170</v>
      </c>
      <c r="DP24" t="s">
        <v>2170</v>
      </c>
      <c r="DQ24" t="s">
        <v>2456</v>
      </c>
      <c r="DR24" t="s">
        <v>2457</v>
      </c>
      <c r="DS24" t="s">
        <v>2458</v>
      </c>
      <c r="DT24">
        <v>381327.59</v>
      </c>
      <c r="DU24">
        <v>129173.53</v>
      </c>
      <c r="DV24">
        <v>51533889.060000002</v>
      </c>
      <c r="DW24">
        <v>51533889.020000003</v>
      </c>
      <c r="DX24">
        <v>0</v>
      </c>
      <c r="DY24">
        <v>0</v>
      </c>
      <c r="DZ24">
        <v>0</v>
      </c>
      <c r="EA24">
        <v>0</v>
      </c>
      <c r="EB24">
        <v>144782771.19999999</v>
      </c>
      <c r="EC24">
        <v>0</v>
      </c>
      <c r="ED24">
        <v>24591957.579999998</v>
      </c>
      <c r="EE24">
        <v>0</v>
      </c>
      <c r="EF24" t="s">
        <v>2459</v>
      </c>
      <c r="EG24">
        <v>0</v>
      </c>
      <c r="EH24">
        <v>0</v>
      </c>
      <c r="EI24">
        <v>0</v>
      </c>
      <c r="EJ24">
        <v>0</v>
      </c>
      <c r="EK24">
        <v>0</v>
      </c>
      <c r="EL24">
        <v>4112877.36</v>
      </c>
      <c r="EM24">
        <v>2861988.99</v>
      </c>
      <c r="EN24">
        <v>1302294.77</v>
      </c>
      <c r="EO24">
        <v>0</v>
      </c>
      <c r="EP24">
        <v>0</v>
      </c>
      <c r="EQ24">
        <v>0</v>
      </c>
      <c r="ER24">
        <v>0</v>
      </c>
      <c r="ES24">
        <v>0</v>
      </c>
      <c r="ET24" t="s">
        <v>2460</v>
      </c>
      <c r="EU24" t="s">
        <v>2461</v>
      </c>
      <c r="EV24" t="s">
        <v>2453</v>
      </c>
      <c r="EW24">
        <v>14442614.619999999</v>
      </c>
      <c r="EX24">
        <v>70602.320000000007</v>
      </c>
      <c r="EY24">
        <v>0</v>
      </c>
      <c r="EZ24">
        <v>0</v>
      </c>
      <c r="FA24">
        <v>0</v>
      </c>
      <c r="FB24">
        <v>0</v>
      </c>
      <c r="FC24">
        <v>0</v>
      </c>
      <c r="FD24">
        <v>344406</v>
      </c>
      <c r="FE24">
        <v>0</v>
      </c>
      <c r="FF24">
        <v>0</v>
      </c>
      <c r="FG24">
        <v>0</v>
      </c>
      <c r="FH24">
        <v>0</v>
      </c>
      <c r="FI24">
        <v>0</v>
      </c>
      <c r="FJ24">
        <v>0</v>
      </c>
      <c r="FK24">
        <v>0</v>
      </c>
      <c r="FL24" t="s">
        <v>2462</v>
      </c>
      <c r="FM24" t="s">
        <v>2463</v>
      </c>
      <c r="FN24" t="s">
        <v>2459</v>
      </c>
      <c r="FO24">
        <v>139039.24</v>
      </c>
      <c r="FP24">
        <v>0</v>
      </c>
      <c r="FQ24">
        <v>0</v>
      </c>
      <c r="FR24" t="s">
        <v>2093</v>
      </c>
      <c r="FS24" t="s">
        <v>2093</v>
      </c>
      <c r="FT24" t="s">
        <v>2093</v>
      </c>
      <c r="FU24" t="s">
        <v>2090</v>
      </c>
      <c r="FV24" t="s">
        <v>2090</v>
      </c>
      <c r="FW24" t="s">
        <v>2090</v>
      </c>
      <c r="FX24" t="s">
        <v>2098</v>
      </c>
      <c r="FY24" t="s">
        <v>2464</v>
      </c>
      <c r="FZ24" t="s">
        <v>2089</v>
      </c>
      <c r="GA24" t="s">
        <v>2089</v>
      </c>
      <c r="GB24" t="s">
        <v>2089</v>
      </c>
      <c r="GC24" t="s">
        <v>2089</v>
      </c>
      <c r="GD24" t="s">
        <v>2089</v>
      </c>
      <c r="GE24" t="s">
        <v>2089</v>
      </c>
      <c r="GF24" t="e">
        <f>-CONTROLE DE ARMAMENTO EM DESENVOLVIMENTO/SISTEMA INTEGRADO DE GESTÃO DE RECURSOS HUMANOS -SIGRH-GERENCIAMENTO DO EFETIVO.</f>
        <v>#NAME?</v>
      </c>
      <c r="GG24" t="s">
        <v>2084</v>
      </c>
      <c r="GH24" t="s">
        <v>2084</v>
      </c>
      <c r="GI24" t="s">
        <v>2084</v>
      </c>
      <c r="GJ24">
        <v>8</v>
      </c>
      <c r="GK24">
        <v>0</v>
      </c>
      <c r="GL24">
        <v>6</v>
      </c>
      <c r="GM24">
        <v>0</v>
      </c>
      <c r="GN24">
        <v>0</v>
      </c>
      <c r="GO24">
        <v>0</v>
      </c>
      <c r="GP24">
        <v>0</v>
      </c>
      <c r="GQ24">
        <v>0</v>
      </c>
      <c r="GR24">
        <v>0</v>
      </c>
      <c r="GS24">
        <v>3</v>
      </c>
      <c r="GT24">
        <v>0</v>
      </c>
      <c r="GU24">
        <v>0</v>
      </c>
      <c r="GV24">
        <v>35</v>
      </c>
      <c r="GW24">
        <v>0</v>
      </c>
      <c r="GX24">
        <v>0</v>
      </c>
      <c r="GY24">
        <v>1</v>
      </c>
      <c r="GZ24">
        <v>0</v>
      </c>
      <c r="HA24">
        <v>0</v>
      </c>
      <c r="HB24">
        <v>49</v>
      </c>
      <c r="HC24">
        <v>30</v>
      </c>
      <c r="HD24">
        <v>0</v>
      </c>
      <c r="HE24">
        <v>5</v>
      </c>
      <c r="HF24">
        <v>0</v>
      </c>
      <c r="HG24">
        <v>0</v>
      </c>
      <c r="HH24">
        <v>33</v>
      </c>
      <c r="HI24">
        <v>0</v>
      </c>
      <c r="HJ24">
        <v>0</v>
      </c>
      <c r="HK24">
        <v>0</v>
      </c>
      <c r="HL24">
        <v>0</v>
      </c>
      <c r="HM24">
        <v>0</v>
      </c>
      <c r="HN24">
        <v>1</v>
      </c>
      <c r="HO24">
        <v>0</v>
      </c>
      <c r="HP24">
        <v>0</v>
      </c>
      <c r="HQ24">
        <v>0</v>
      </c>
      <c r="HR24">
        <v>0</v>
      </c>
      <c r="HS24">
        <v>0</v>
      </c>
      <c r="HT24">
        <v>0</v>
      </c>
      <c r="HU24">
        <v>238</v>
      </c>
      <c r="HV24">
        <v>141</v>
      </c>
      <c r="HW24">
        <v>28</v>
      </c>
      <c r="HX24">
        <v>2044</v>
      </c>
      <c r="HY24">
        <v>28</v>
      </c>
      <c r="HZ24">
        <v>0</v>
      </c>
      <c r="IA24">
        <v>0</v>
      </c>
      <c r="IB24">
        <v>0</v>
      </c>
      <c r="IC24">
        <v>0</v>
      </c>
      <c r="ID24">
        <v>556</v>
      </c>
      <c r="IE24">
        <v>0</v>
      </c>
      <c r="IF24">
        <v>0</v>
      </c>
      <c r="IG24">
        <v>116</v>
      </c>
      <c r="IH24">
        <v>136</v>
      </c>
      <c r="II24">
        <v>395</v>
      </c>
      <c r="IJ24">
        <v>84</v>
      </c>
      <c r="IK24">
        <v>2984</v>
      </c>
      <c r="IL24">
        <v>664</v>
      </c>
      <c r="IM24">
        <v>9</v>
      </c>
      <c r="IN24">
        <v>1754</v>
      </c>
      <c r="IO24">
        <v>1408</v>
      </c>
      <c r="IP24">
        <v>0</v>
      </c>
      <c r="IQ24">
        <v>346</v>
      </c>
      <c r="IR24">
        <v>15</v>
      </c>
      <c r="IS24">
        <v>23</v>
      </c>
      <c r="IT24">
        <v>16</v>
      </c>
      <c r="IU24">
        <v>68</v>
      </c>
      <c r="IV24">
        <v>101</v>
      </c>
      <c r="IW24">
        <v>81</v>
      </c>
      <c r="IX24">
        <v>0</v>
      </c>
      <c r="IY24">
        <v>0</v>
      </c>
      <c r="IZ24">
        <v>128</v>
      </c>
      <c r="JA24">
        <v>124</v>
      </c>
      <c r="JB24">
        <v>254</v>
      </c>
      <c r="JC24">
        <v>129</v>
      </c>
      <c r="JD24">
        <v>134</v>
      </c>
      <c r="JE24">
        <v>623</v>
      </c>
      <c r="JF24">
        <v>0</v>
      </c>
      <c r="JG24" t="s">
        <v>2069</v>
      </c>
      <c r="JH24" t="s">
        <v>2069</v>
      </c>
      <c r="JI24" t="s">
        <v>2069</v>
      </c>
      <c r="JJ24" t="s">
        <v>2070</v>
      </c>
      <c r="JK24" t="s">
        <v>2170</v>
      </c>
      <c r="JL24">
        <v>1454</v>
      </c>
      <c r="JM24">
        <v>300</v>
      </c>
      <c r="JN24">
        <v>15</v>
      </c>
      <c r="JO24">
        <v>0</v>
      </c>
      <c r="JP24">
        <v>22</v>
      </c>
      <c r="JQ24">
        <v>1</v>
      </c>
      <c r="JR24">
        <v>15</v>
      </c>
      <c r="JS24">
        <v>1</v>
      </c>
      <c r="JT24">
        <v>63</v>
      </c>
      <c r="JU24">
        <v>5</v>
      </c>
      <c r="JV24">
        <v>84</v>
      </c>
      <c r="JW24">
        <v>17</v>
      </c>
      <c r="JX24">
        <v>71</v>
      </c>
      <c r="JY24">
        <v>10</v>
      </c>
      <c r="JZ24">
        <v>0</v>
      </c>
      <c r="KA24">
        <v>0</v>
      </c>
      <c r="KB24">
        <v>0</v>
      </c>
      <c r="KC24">
        <v>0</v>
      </c>
      <c r="KD24">
        <v>120</v>
      </c>
      <c r="KE24">
        <v>8</v>
      </c>
      <c r="KF24">
        <v>245</v>
      </c>
      <c r="KG24">
        <v>9</v>
      </c>
      <c r="KH24">
        <v>115</v>
      </c>
      <c r="KI24">
        <v>39</v>
      </c>
      <c r="KJ24">
        <v>105</v>
      </c>
      <c r="KK24">
        <v>24</v>
      </c>
      <c r="KL24">
        <v>91</v>
      </c>
      <c r="KM24">
        <v>43</v>
      </c>
      <c r="KN24">
        <v>523</v>
      </c>
      <c r="KO24">
        <v>100</v>
      </c>
      <c r="KP24">
        <v>0</v>
      </c>
      <c r="KQ24">
        <v>0</v>
      </c>
      <c r="KR24" t="s">
        <v>2169</v>
      </c>
      <c r="KS24" t="s">
        <v>2169</v>
      </c>
      <c r="KT24" t="s">
        <v>2169</v>
      </c>
      <c r="KU24" t="s">
        <v>2169</v>
      </c>
      <c r="KV24">
        <v>0</v>
      </c>
      <c r="KW24">
        <v>0</v>
      </c>
      <c r="KX24">
        <v>0</v>
      </c>
      <c r="KY24">
        <v>6</v>
      </c>
      <c r="KZ24">
        <v>5</v>
      </c>
      <c r="LA24">
        <v>0</v>
      </c>
      <c r="LB24">
        <v>2</v>
      </c>
      <c r="LC24">
        <v>0</v>
      </c>
      <c r="LD24">
        <v>0</v>
      </c>
      <c r="LE24">
        <v>0</v>
      </c>
      <c r="LF24">
        <v>2</v>
      </c>
      <c r="LG24" t="s">
        <v>2454</v>
      </c>
      <c r="LH24" t="s">
        <v>2453</v>
      </c>
      <c r="LI24" t="s">
        <v>2465</v>
      </c>
      <c r="LJ24">
        <v>0</v>
      </c>
      <c r="LK24">
        <v>0</v>
      </c>
      <c r="LL24">
        <v>0</v>
      </c>
      <c r="LM24">
        <v>0</v>
      </c>
      <c r="LN24">
        <v>228</v>
      </c>
      <c r="LO24">
        <v>1401</v>
      </c>
      <c r="LP24">
        <v>28</v>
      </c>
      <c r="LQ24">
        <v>4</v>
      </c>
      <c r="LR24">
        <v>0</v>
      </c>
      <c r="LS24">
        <v>0</v>
      </c>
      <c r="LT24">
        <v>0</v>
      </c>
      <c r="LU24">
        <v>0</v>
      </c>
      <c r="LV24">
        <v>14</v>
      </c>
      <c r="LW24">
        <v>3</v>
      </c>
      <c r="LX24">
        <v>4</v>
      </c>
      <c r="LY24">
        <v>0</v>
      </c>
      <c r="LZ24">
        <v>0</v>
      </c>
      <c r="MA24">
        <v>0</v>
      </c>
      <c r="MB24">
        <v>0</v>
      </c>
      <c r="MC24">
        <v>23</v>
      </c>
      <c r="MD24">
        <v>0</v>
      </c>
      <c r="ME24">
        <v>0</v>
      </c>
      <c r="MF24">
        <v>0</v>
      </c>
      <c r="MG24">
        <v>0</v>
      </c>
      <c r="MH24">
        <v>0</v>
      </c>
      <c r="MI24">
        <v>4</v>
      </c>
      <c r="MJ24">
        <v>12</v>
      </c>
      <c r="MK24">
        <v>0</v>
      </c>
      <c r="ML24">
        <v>0</v>
      </c>
      <c r="MM24">
        <v>0</v>
      </c>
      <c r="MN24">
        <v>0</v>
      </c>
      <c r="MO24">
        <v>0</v>
      </c>
      <c r="MP24">
        <v>20</v>
      </c>
      <c r="MQ24">
        <v>48</v>
      </c>
      <c r="MR24">
        <v>12</v>
      </c>
      <c r="MS24">
        <v>0</v>
      </c>
      <c r="MT24">
        <v>0</v>
      </c>
      <c r="MU24">
        <v>0</v>
      </c>
      <c r="MV24">
        <v>0</v>
      </c>
      <c r="MW24">
        <v>37</v>
      </c>
      <c r="MX24">
        <v>64</v>
      </c>
      <c r="MY24">
        <v>13</v>
      </c>
      <c r="MZ24">
        <v>0</v>
      </c>
      <c r="NA24">
        <v>0</v>
      </c>
      <c r="NB24">
        <v>0</v>
      </c>
      <c r="NC24">
        <v>0</v>
      </c>
      <c r="ND24">
        <v>30</v>
      </c>
      <c r="NE24">
        <v>51</v>
      </c>
      <c r="NF24">
        <v>0</v>
      </c>
      <c r="NG24">
        <v>0</v>
      </c>
      <c r="NH24">
        <v>0</v>
      </c>
      <c r="NI24">
        <v>0</v>
      </c>
      <c r="NJ24">
        <v>0</v>
      </c>
      <c r="NK24">
        <v>0</v>
      </c>
      <c r="NL24">
        <v>0</v>
      </c>
      <c r="NM24">
        <v>0</v>
      </c>
      <c r="NN24">
        <v>0</v>
      </c>
      <c r="NO24">
        <v>0</v>
      </c>
      <c r="NP24">
        <v>0</v>
      </c>
      <c r="NQ24">
        <v>0</v>
      </c>
      <c r="NR24">
        <v>0</v>
      </c>
      <c r="NS24">
        <v>0</v>
      </c>
      <c r="NT24">
        <v>0</v>
      </c>
      <c r="NU24">
        <v>0</v>
      </c>
      <c r="NV24">
        <v>0</v>
      </c>
      <c r="NW24">
        <v>0</v>
      </c>
      <c r="NX24">
        <v>0</v>
      </c>
      <c r="NY24">
        <v>0</v>
      </c>
      <c r="NZ24">
        <v>115</v>
      </c>
      <c r="OA24">
        <v>0</v>
      </c>
      <c r="OB24">
        <v>0</v>
      </c>
      <c r="OC24">
        <v>0</v>
      </c>
      <c r="OD24">
        <v>0</v>
      </c>
      <c r="OE24">
        <v>0</v>
      </c>
      <c r="OF24">
        <v>0</v>
      </c>
      <c r="OG24">
        <v>117</v>
      </c>
      <c r="OH24">
        <v>0</v>
      </c>
      <c r="OI24">
        <v>0</v>
      </c>
      <c r="OJ24">
        <v>0</v>
      </c>
      <c r="OK24">
        <v>0</v>
      </c>
      <c r="OL24">
        <v>0</v>
      </c>
      <c r="OM24">
        <v>19</v>
      </c>
      <c r="ON24">
        <v>160</v>
      </c>
      <c r="OO24">
        <v>0</v>
      </c>
      <c r="OP24">
        <v>0</v>
      </c>
      <c r="OQ24">
        <v>0</v>
      </c>
      <c r="OR24">
        <v>0</v>
      </c>
      <c r="OS24">
        <v>0</v>
      </c>
      <c r="OT24">
        <v>22</v>
      </c>
      <c r="OU24">
        <v>98</v>
      </c>
      <c r="OV24">
        <v>0</v>
      </c>
      <c r="OW24">
        <v>0</v>
      </c>
      <c r="OX24">
        <v>0</v>
      </c>
      <c r="OY24">
        <v>0</v>
      </c>
      <c r="OZ24">
        <v>0</v>
      </c>
      <c r="PA24">
        <v>12</v>
      </c>
      <c r="PB24">
        <v>119</v>
      </c>
      <c r="PC24">
        <v>0</v>
      </c>
      <c r="PD24">
        <v>0</v>
      </c>
      <c r="PE24">
        <v>0</v>
      </c>
      <c r="PF24">
        <v>0</v>
      </c>
      <c r="PG24">
        <v>0</v>
      </c>
      <c r="PH24">
        <v>84</v>
      </c>
      <c r="PI24">
        <v>580</v>
      </c>
      <c r="PJ24">
        <v>0</v>
      </c>
      <c r="PK24">
        <v>0</v>
      </c>
      <c r="PL24">
        <v>0</v>
      </c>
      <c r="PM24">
        <v>0</v>
      </c>
      <c r="PN24">
        <v>0</v>
      </c>
      <c r="PO24">
        <v>0</v>
      </c>
      <c r="PP24">
        <v>0</v>
      </c>
      <c r="PQ24">
        <v>0</v>
      </c>
      <c r="PR24">
        <v>0</v>
      </c>
      <c r="PS24">
        <v>0</v>
      </c>
      <c r="PT24">
        <v>0</v>
      </c>
      <c r="PU24">
        <v>50</v>
      </c>
      <c r="PV24">
        <v>120</v>
      </c>
      <c r="PW24">
        <v>800</v>
      </c>
      <c r="PX24">
        <v>300</v>
      </c>
      <c r="PY24">
        <v>485</v>
      </c>
      <c r="PZ24">
        <v>0</v>
      </c>
      <c r="QA24">
        <v>30</v>
      </c>
      <c r="QB24">
        <v>105</v>
      </c>
      <c r="QC24">
        <v>680</v>
      </c>
      <c r="QD24">
        <v>255</v>
      </c>
      <c r="QE24">
        <v>385</v>
      </c>
      <c r="QF24">
        <v>0</v>
      </c>
      <c r="QG24">
        <v>20</v>
      </c>
      <c r="QH24">
        <v>15</v>
      </c>
      <c r="QI24">
        <v>120</v>
      </c>
      <c r="QJ24">
        <v>45</v>
      </c>
      <c r="QK24">
        <v>100</v>
      </c>
      <c r="QL24">
        <v>0</v>
      </c>
      <c r="QM24">
        <v>1</v>
      </c>
      <c r="QN24">
        <v>1</v>
      </c>
      <c r="QO24">
        <v>3</v>
      </c>
      <c r="QP24">
        <v>6</v>
      </c>
      <c r="QQ24">
        <v>1</v>
      </c>
      <c r="QR24">
        <v>0</v>
      </c>
      <c r="QS24">
        <v>3</v>
      </c>
      <c r="QT24">
        <v>2</v>
      </c>
      <c r="QU24">
        <v>10</v>
      </c>
      <c r="QV24">
        <v>4</v>
      </c>
      <c r="QW24">
        <v>4</v>
      </c>
      <c r="QX24">
        <v>0</v>
      </c>
      <c r="QY24">
        <v>2</v>
      </c>
      <c r="QZ24">
        <v>0</v>
      </c>
      <c r="RA24">
        <v>7</v>
      </c>
      <c r="RB24">
        <v>4</v>
      </c>
      <c r="RC24">
        <v>3</v>
      </c>
      <c r="RD24">
        <v>0</v>
      </c>
      <c r="RE24">
        <v>5</v>
      </c>
      <c r="RF24">
        <v>3</v>
      </c>
      <c r="RG24">
        <v>41</v>
      </c>
      <c r="RH24">
        <v>13</v>
      </c>
      <c r="RI24">
        <v>6</v>
      </c>
      <c r="RJ24">
        <v>0</v>
      </c>
      <c r="RK24">
        <v>5</v>
      </c>
      <c r="RL24">
        <v>2</v>
      </c>
      <c r="RM24">
        <v>44</v>
      </c>
      <c r="RN24">
        <v>40</v>
      </c>
      <c r="RO24">
        <v>10</v>
      </c>
      <c r="RP24">
        <v>0</v>
      </c>
      <c r="RQ24">
        <v>5</v>
      </c>
      <c r="RR24">
        <v>4</v>
      </c>
      <c r="RS24">
        <v>30</v>
      </c>
      <c r="RT24">
        <v>12</v>
      </c>
      <c r="RU24">
        <v>30</v>
      </c>
      <c r="RV24">
        <v>0</v>
      </c>
      <c r="RW24">
        <v>0</v>
      </c>
      <c r="RX24">
        <v>0</v>
      </c>
      <c r="RY24">
        <v>0</v>
      </c>
      <c r="RZ24">
        <v>0</v>
      </c>
      <c r="SA24">
        <v>0</v>
      </c>
      <c r="SB24">
        <v>0</v>
      </c>
      <c r="SC24">
        <v>0</v>
      </c>
      <c r="SD24">
        <v>0</v>
      </c>
      <c r="SE24">
        <v>0</v>
      </c>
      <c r="SF24">
        <v>0</v>
      </c>
      <c r="SG24">
        <v>0</v>
      </c>
      <c r="SH24">
        <v>0</v>
      </c>
      <c r="SI24">
        <v>3</v>
      </c>
      <c r="SJ24">
        <v>4</v>
      </c>
      <c r="SK24">
        <v>80</v>
      </c>
      <c r="SL24">
        <v>15</v>
      </c>
      <c r="SM24">
        <v>26</v>
      </c>
      <c r="SN24">
        <v>0</v>
      </c>
      <c r="SO24">
        <v>4</v>
      </c>
      <c r="SP24">
        <v>2</v>
      </c>
      <c r="SQ24">
        <v>55</v>
      </c>
      <c r="SR24">
        <v>30</v>
      </c>
      <c r="SS24">
        <v>34</v>
      </c>
      <c r="ST24">
        <v>0</v>
      </c>
      <c r="SU24">
        <v>3</v>
      </c>
      <c r="SV24">
        <v>2</v>
      </c>
      <c r="SW24">
        <v>200</v>
      </c>
      <c r="SX24">
        <v>15</v>
      </c>
      <c r="SY24">
        <v>35</v>
      </c>
      <c r="SZ24">
        <v>0</v>
      </c>
      <c r="TA24">
        <v>4</v>
      </c>
      <c r="TB24">
        <v>2</v>
      </c>
      <c r="TC24">
        <v>120</v>
      </c>
      <c r="TD24">
        <v>21</v>
      </c>
      <c r="TE24">
        <v>40</v>
      </c>
      <c r="TF24">
        <v>0</v>
      </c>
      <c r="TG24">
        <v>2</v>
      </c>
      <c r="TH24">
        <v>1</v>
      </c>
      <c r="TI24">
        <v>80</v>
      </c>
      <c r="TJ24">
        <v>22</v>
      </c>
      <c r="TK24">
        <v>22</v>
      </c>
      <c r="TL24">
        <v>0</v>
      </c>
      <c r="TM24">
        <v>10</v>
      </c>
      <c r="TN24">
        <v>5</v>
      </c>
      <c r="TO24">
        <v>345</v>
      </c>
      <c r="TP24">
        <v>125</v>
      </c>
      <c r="TQ24">
        <v>140</v>
      </c>
      <c r="TR24">
        <v>0</v>
      </c>
      <c r="TS24">
        <v>0</v>
      </c>
      <c r="TT24">
        <v>0</v>
      </c>
      <c r="TU24">
        <v>0</v>
      </c>
      <c r="TV24">
        <v>0</v>
      </c>
      <c r="TW24">
        <v>0</v>
      </c>
      <c r="TX24">
        <v>0</v>
      </c>
      <c r="TY24">
        <v>0</v>
      </c>
      <c r="TZ24">
        <v>202</v>
      </c>
      <c r="UA24">
        <v>800</v>
      </c>
      <c r="UB24">
        <v>99</v>
      </c>
      <c r="UC24">
        <v>500</v>
      </c>
      <c r="UD24">
        <v>32</v>
      </c>
      <c r="UE24">
        <v>125</v>
      </c>
      <c r="UF24">
        <v>0</v>
      </c>
      <c r="UG24">
        <v>0</v>
      </c>
      <c r="UH24">
        <v>0</v>
      </c>
      <c r="UI24">
        <v>0</v>
      </c>
      <c r="UJ24">
        <v>0</v>
      </c>
      <c r="UK24">
        <v>0</v>
      </c>
      <c r="UL24">
        <v>15</v>
      </c>
      <c r="UM24">
        <v>0</v>
      </c>
      <c r="UN24">
        <v>0</v>
      </c>
      <c r="UO24">
        <v>0</v>
      </c>
      <c r="UP24">
        <v>0</v>
      </c>
      <c r="UQ24">
        <v>0</v>
      </c>
      <c r="UR24">
        <v>0</v>
      </c>
      <c r="US24">
        <v>3</v>
      </c>
      <c r="UT24">
        <v>20</v>
      </c>
      <c r="UU24">
        <v>0</v>
      </c>
      <c r="UV24">
        <v>0</v>
      </c>
      <c r="UW24">
        <v>0</v>
      </c>
      <c r="UX24">
        <v>0</v>
      </c>
      <c r="UY24">
        <v>0</v>
      </c>
      <c r="UZ24">
        <v>0</v>
      </c>
      <c r="VA24">
        <v>10</v>
      </c>
      <c r="VB24">
        <v>6</v>
      </c>
      <c r="VC24">
        <v>0</v>
      </c>
      <c r="VD24">
        <v>0</v>
      </c>
      <c r="VE24">
        <v>0</v>
      </c>
      <c r="VF24">
        <v>0</v>
      </c>
      <c r="VG24">
        <v>18</v>
      </c>
      <c r="VH24">
        <v>40</v>
      </c>
      <c r="VI24">
        <v>6</v>
      </c>
      <c r="VJ24">
        <v>3</v>
      </c>
      <c r="VK24">
        <v>1</v>
      </c>
      <c r="VL24">
        <v>0</v>
      </c>
      <c r="VM24">
        <v>0</v>
      </c>
      <c r="VN24">
        <v>7</v>
      </c>
      <c r="VO24">
        <v>40</v>
      </c>
      <c r="VP24">
        <v>39</v>
      </c>
      <c r="VQ24">
        <v>7</v>
      </c>
      <c r="VR24">
        <v>8</v>
      </c>
      <c r="VS24">
        <v>0</v>
      </c>
      <c r="VT24">
        <v>0</v>
      </c>
      <c r="VU24">
        <v>0</v>
      </c>
      <c r="VV24">
        <v>0</v>
      </c>
      <c r="VW24">
        <v>37</v>
      </c>
      <c r="VX24">
        <v>30</v>
      </c>
      <c r="VY24">
        <v>8</v>
      </c>
      <c r="VZ24">
        <v>6</v>
      </c>
      <c r="WA24">
        <v>0</v>
      </c>
      <c r="WB24">
        <v>0</v>
      </c>
      <c r="WC24">
        <v>0</v>
      </c>
      <c r="WD24">
        <v>0</v>
      </c>
      <c r="WE24">
        <v>0</v>
      </c>
      <c r="WF24">
        <v>0</v>
      </c>
      <c r="WG24">
        <v>0</v>
      </c>
      <c r="WH24">
        <v>0</v>
      </c>
      <c r="WI24">
        <v>0</v>
      </c>
      <c r="WJ24">
        <v>0</v>
      </c>
      <c r="WK24">
        <v>0</v>
      </c>
      <c r="WL24">
        <v>0</v>
      </c>
      <c r="WM24">
        <v>0</v>
      </c>
      <c r="WN24">
        <v>0</v>
      </c>
      <c r="WO24">
        <v>0</v>
      </c>
      <c r="WP24">
        <v>0</v>
      </c>
      <c r="WQ24">
        <v>0</v>
      </c>
      <c r="WR24">
        <v>0</v>
      </c>
      <c r="WS24">
        <v>0</v>
      </c>
      <c r="WT24">
        <v>0</v>
      </c>
      <c r="WU24">
        <v>57</v>
      </c>
      <c r="WV24">
        <v>53</v>
      </c>
      <c r="WW24">
        <v>18</v>
      </c>
      <c r="WX24">
        <v>0</v>
      </c>
      <c r="WY24">
        <v>0</v>
      </c>
      <c r="WZ24">
        <v>0</v>
      </c>
      <c r="XA24">
        <v>0</v>
      </c>
      <c r="XB24">
        <v>0</v>
      </c>
      <c r="XC24">
        <v>52</v>
      </c>
      <c r="XD24">
        <v>35</v>
      </c>
      <c r="XE24">
        <v>37</v>
      </c>
      <c r="XF24">
        <v>0</v>
      </c>
      <c r="XG24">
        <v>0</v>
      </c>
      <c r="XH24">
        <v>0</v>
      </c>
      <c r="XI24">
        <v>0</v>
      </c>
      <c r="XJ24">
        <v>0</v>
      </c>
      <c r="XK24">
        <v>128</v>
      </c>
      <c r="XL24">
        <v>85</v>
      </c>
      <c r="XM24">
        <v>41</v>
      </c>
      <c r="XN24">
        <v>0</v>
      </c>
      <c r="XO24">
        <v>0</v>
      </c>
      <c r="XP24">
        <v>0</v>
      </c>
      <c r="XQ24">
        <v>0</v>
      </c>
      <c r="XR24">
        <v>34</v>
      </c>
      <c r="XS24">
        <v>32</v>
      </c>
      <c r="XT24">
        <v>25</v>
      </c>
      <c r="XU24">
        <v>24</v>
      </c>
      <c r="XV24">
        <v>14</v>
      </c>
      <c r="XW24">
        <v>0</v>
      </c>
      <c r="XX24">
        <v>0</v>
      </c>
      <c r="XY24">
        <v>0</v>
      </c>
      <c r="XZ24">
        <v>0</v>
      </c>
      <c r="YA24">
        <v>45</v>
      </c>
      <c r="YB24">
        <v>53</v>
      </c>
      <c r="YC24">
        <v>18</v>
      </c>
      <c r="YD24">
        <v>18</v>
      </c>
      <c r="YE24">
        <v>0</v>
      </c>
      <c r="YF24">
        <v>0</v>
      </c>
      <c r="YG24">
        <v>0</v>
      </c>
      <c r="YH24">
        <v>245</v>
      </c>
      <c r="YI24">
        <v>365</v>
      </c>
      <c r="YJ24">
        <v>40</v>
      </c>
      <c r="YK24">
        <v>5</v>
      </c>
      <c r="YL24">
        <v>0</v>
      </c>
      <c r="YM24">
        <v>0</v>
      </c>
      <c r="YN24">
        <v>0</v>
      </c>
      <c r="YO24">
        <v>0</v>
      </c>
      <c r="YP24">
        <v>0</v>
      </c>
      <c r="YQ24">
        <v>0</v>
      </c>
      <c r="YR24">
        <v>0</v>
      </c>
      <c r="YS24">
        <v>0</v>
      </c>
      <c r="YT24">
        <v>0</v>
      </c>
      <c r="YU24">
        <v>0</v>
      </c>
      <c r="YV24">
        <v>0</v>
      </c>
      <c r="YW24">
        <v>0</v>
      </c>
      <c r="YX24">
        <v>608</v>
      </c>
      <c r="YY24">
        <v>40</v>
      </c>
      <c r="YZ24">
        <v>689</v>
      </c>
      <c r="ZA24">
        <v>0</v>
      </c>
      <c r="ZB24">
        <v>351</v>
      </c>
      <c r="ZC24">
        <v>8</v>
      </c>
      <c r="ZD24">
        <v>0</v>
      </c>
      <c r="ZE24">
        <v>0</v>
      </c>
      <c r="ZF24">
        <v>0</v>
      </c>
      <c r="ZG24">
        <v>0</v>
      </c>
      <c r="ZH24">
        <v>0</v>
      </c>
      <c r="ZI24">
        <v>9</v>
      </c>
      <c r="ZJ24">
        <v>6</v>
      </c>
      <c r="ZK24">
        <v>0</v>
      </c>
      <c r="ZL24">
        <v>0</v>
      </c>
      <c r="ZM24">
        <v>0</v>
      </c>
      <c r="ZN24">
        <v>0</v>
      </c>
      <c r="ZO24">
        <v>0</v>
      </c>
      <c r="ZP24">
        <v>21</v>
      </c>
      <c r="ZQ24">
        <v>2</v>
      </c>
      <c r="ZR24">
        <v>0</v>
      </c>
      <c r="ZS24">
        <v>0</v>
      </c>
      <c r="ZT24">
        <v>0</v>
      </c>
      <c r="ZU24">
        <v>1</v>
      </c>
      <c r="ZV24">
        <v>0</v>
      </c>
      <c r="ZW24">
        <v>15</v>
      </c>
      <c r="ZX24">
        <v>0</v>
      </c>
      <c r="ZY24">
        <v>0</v>
      </c>
      <c r="ZZ24">
        <v>0</v>
      </c>
      <c r="AAA24">
        <v>12</v>
      </c>
      <c r="AAB24">
        <v>10</v>
      </c>
      <c r="AAC24">
        <v>0</v>
      </c>
      <c r="AAD24">
        <v>46</v>
      </c>
      <c r="AAE24">
        <v>0</v>
      </c>
      <c r="AAF24">
        <v>0</v>
      </c>
      <c r="AAG24">
        <v>0</v>
      </c>
      <c r="AAH24">
        <v>20</v>
      </c>
      <c r="AAI24">
        <v>46</v>
      </c>
      <c r="AAJ24">
        <v>0</v>
      </c>
      <c r="AAK24">
        <v>35</v>
      </c>
      <c r="AAL24">
        <v>0</v>
      </c>
      <c r="AAM24">
        <v>0</v>
      </c>
      <c r="AAN24">
        <v>0</v>
      </c>
      <c r="AAO24">
        <v>0</v>
      </c>
      <c r="AAP24">
        <v>49</v>
      </c>
      <c r="AAQ24">
        <v>0</v>
      </c>
      <c r="AAR24">
        <v>32</v>
      </c>
      <c r="AAS24">
        <v>0</v>
      </c>
      <c r="AAT24">
        <v>0</v>
      </c>
      <c r="AAU24">
        <v>0</v>
      </c>
      <c r="AAV24">
        <v>0</v>
      </c>
      <c r="AAW24">
        <v>0</v>
      </c>
      <c r="AAX24">
        <v>0</v>
      </c>
      <c r="AAY24">
        <v>0</v>
      </c>
      <c r="AAZ24">
        <v>0</v>
      </c>
      <c r="ABA24">
        <v>0</v>
      </c>
      <c r="ABB24">
        <v>0</v>
      </c>
      <c r="ABC24">
        <v>0</v>
      </c>
      <c r="ABD24">
        <v>0</v>
      </c>
      <c r="ABE24">
        <v>0</v>
      </c>
      <c r="ABF24">
        <v>0</v>
      </c>
      <c r="ABG24">
        <v>0</v>
      </c>
      <c r="ABH24">
        <v>0</v>
      </c>
      <c r="ABI24">
        <v>0</v>
      </c>
      <c r="ABJ24">
        <v>0</v>
      </c>
      <c r="ABK24">
        <v>80</v>
      </c>
      <c r="ABL24">
        <v>0</v>
      </c>
      <c r="ABM24">
        <v>48</v>
      </c>
      <c r="ABN24">
        <v>0</v>
      </c>
      <c r="ABO24">
        <v>0</v>
      </c>
      <c r="ABP24">
        <v>0</v>
      </c>
      <c r="ABQ24">
        <v>0</v>
      </c>
      <c r="ABR24">
        <v>52</v>
      </c>
      <c r="ABS24">
        <v>0</v>
      </c>
      <c r="ABT24">
        <v>72</v>
      </c>
      <c r="ABU24">
        <v>0</v>
      </c>
      <c r="ABV24">
        <v>0</v>
      </c>
      <c r="ABW24">
        <v>0</v>
      </c>
      <c r="ABX24">
        <v>0</v>
      </c>
      <c r="ABY24">
        <v>184</v>
      </c>
      <c r="ABZ24">
        <v>0</v>
      </c>
      <c r="ACA24">
        <v>70</v>
      </c>
      <c r="ACB24">
        <v>0</v>
      </c>
      <c r="ACC24">
        <v>0</v>
      </c>
      <c r="ACD24">
        <v>0</v>
      </c>
      <c r="ACE24">
        <v>0</v>
      </c>
      <c r="ACF24">
        <v>126</v>
      </c>
      <c r="ACG24">
        <v>0</v>
      </c>
      <c r="ACH24">
        <v>3</v>
      </c>
      <c r="ACI24">
        <v>0</v>
      </c>
      <c r="ACJ24">
        <v>0</v>
      </c>
      <c r="ACK24">
        <v>0</v>
      </c>
      <c r="ACL24">
        <v>0</v>
      </c>
      <c r="ACM24">
        <v>134</v>
      </c>
      <c r="ACN24">
        <v>0</v>
      </c>
      <c r="ACO24">
        <v>0</v>
      </c>
      <c r="ACP24">
        <v>0</v>
      </c>
      <c r="ACQ24">
        <v>0</v>
      </c>
      <c r="ACR24">
        <v>608</v>
      </c>
      <c r="ACS24">
        <v>8</v>
      </c>
      <c r="ACT24">
        <v>7</v>
      </c>
      <c r="ACU24">
        <v>0</v>
      </c>
      <c r="ACV24">
        <v>0</v>
      </c>
      <c r="ACW24">
        <v>0</v>
      </c>
      <c r="ACX24">
        <v>0</v>
      </c>
      <c r="ACY24">
        <v>0</v>
      </c>
      <c r="ACZ24">
        <v>0</v>
      </c>
      <c r="ADA24">
        <v>0</v>
      </c>
      <c r="ADB24">
        <v>0</v>
      </c>
      <c r="ADC24">
        <v>0</v>
      </c>
      <c r="ADD24">
        <v>0</v>
      </c>
      <c r="ADE24">
        <v>19841.79</v>
      </c>
      <c r="ADF24">
        <v>19106.8</v>
      </c>
      <c r="ADG24">
        <v>16515.009999999998</v>
      </c>
      <c r="ADH24">
        <v>13323.61</v>
      </c>
      <c r="ADI24">
        <v>11853.63</v>
      </c>
      <c r="ADJ24">
        <v>10557.72</v>
      </c>
      <c r="ADK24">
        <v>9977.48</v>
      </c>
      <c r="ADL24">
        <v>9764.2999999999993</v>
      </c>
      <c r="ADM24">
        <v>9764.2999999999993</v>
      </c>
      <c r="ADN24">
        <v>8720.26</v>
      </c>
      <c r="ADO24">
        <v>7656.45</v>
      </c>
      <c r="ADP24">
        <v>6089.77</v>
      </c>
      <c r="ADQ24">
        <v>5025.97</v>
      </c>
      <c r="ADR24">
        <v>4232.96</v>
      </c>
      <c r="ADS24">
        <v>2743.64</v>
      </c>
      <c r="ADT24" t="s">
        <v>2100</v>
      </c>
      <c r="ADU24" t="s">
        <v>2133</v>
      </c>
      <c r="ADV24" t="s">
        <v>2170</v>
      </c>
      <c r="ADW24" t="s">
        <v>2134</v>
      </c>
      <c r="ADX24" t="s">
        <v>2100</v>
      </c>
      <c r="ADY24" t="s">
        <v>2133</v>
      </c>
      <c r="ADZ24" t="s">
        <v>2170</v>
      </c>
      <c r="AEA24" t="s">
        <v>2134</v>
      </c>
      <c r="AEB24">
        <v>1</v>
      </c>
      <c r="AEC24">
        <v>0</v>
      </c>
      <c r="AED24">
        <v>0</v>
      </c>
      <c r="AEE24" t="s">
        <v>2069</v>
      </c>
      <c r="AEF24" t="s">
        <v>2466</v>
      </c>
      <c r="AEG24" t="s">
        <v>2069</v>
      </c>
      <c r="AEH24" t="s">
        <v>2116</v>
      </c>
      <c r="AEI24" t="s">
        <v>2127</v>
      </c>
      <c r="AEJ24" t="s">
        <v>2069</v>
      </c>
      <c r="AEK24" t="s">
        <v>2102</v>
      </c>
      <c r="AEL24" t="s">
        <v>2127</v>
      </c>
      <c r="AEM24" t="s">
        <v>2069</v>
      </c>
      <c r="AEN24" t="s">
        <v>2123</v>
      </c>
      <c r="AEO24" t="s">
        <v>2103</v>
      </c>
      <c r="AEP24" t="s">
        <v>2069</v>
      </c>
      <c r="AEQ24" t="s">
        <v>2123</v>
      </c>
      <c r="AER24" t="s">
        <v>2103</v>
      </c>
      <c r="AES24" t="s">
        <v>2069</v>
      </c>
      <c r="AET24" t="s">
        <v>2069</v>
      </c>
      <c r="AEU24">
        <v>20</v>
      </c>
      <c r="AEV24" t="s">
        <v>2103</v>
      </c>
      <c r="AEW24" t="s">
        <v>2069</v>
      </c>
      <c r="AEX24">
        <v>8</v>
      </c>
      <c r="AEY24" t="s">
        <v>2103</v>
      </c>
      <c r="AEZ24" t="s">
        <v>2069</v>
      </c>
      <c r="AFA24">
        <v>67</v>
      </c>
      <c r="AFB24" t="s">
        <v>2103</v>
      </c>
      <c r="AFC24" t="s">
        <v>2069</v>
      </c>
      <c r="AFD24">
        <v>129</v>
      </c>
      <c r="AFE24" t="s">
        <v>2103</v>
      </c>
      <c r="AFF24" t="s">
        <v>2070</v>
      </c>
      <c r="AFG24" t="s">
        <v>2170</v>
      </c>
      <c r="AFH24" t="s">
        <v>2170</v>
      </c>
      <c r="AFI24" t="s">
        <v>2069</v>
      </c>
      <c r="AFJ24">
        <v>105</v>
      </c>
      <c r="AFK24" t="s">
        <v>2103</v>
      </c>
      <c r="AFL24" t="s">
        <v>2069</v>
      </c>
      <c r="AFM24">
        <v>98</v>
      </c>
      <c r="AFN24" t="s">
        <v>2103</v>
      </c>
      <c r="AFO24" t="s">
        <v>2070</v>
      </c>
      <c r="AFP24" t="s">
        <v>2170</v>
      </c>
      <c r="AFQ24" t="s">
        <v>2170</v>
      </c>
      <c r="AFR24" t="s">
        <v>2069</v>
      </c>
      <c r="AFS24">
        <v>4</v>
      </c>
      <c r="AFT24" t="s">
        <v>2127</v>
      </c>
      <c r="AFU24" t="s">
        <v>2070</v>
      </c>
      <c r="AFV24" t="s">
        <v>2135</v>
      </c>
      <c r="AFW24" t="s">
        <v>2170</v>
      </c>
      <c r="AFX24" t="s">
        <v>2170</v>
      </c>
      <c r="AFY24" t="s">
        <v>2170</v>
      </c>
      <c r="AFZ24" t="s">
        <v>2170</v>
      </c>
      <c r="AGA24" t="s">
        <v>2170</v>
      </c>
      <c r="AGB24" t="s">
        <v>2170</v>
      </c>
      <c r="AGC24" t="s">
        <v>2170</v>
      </c>
      <c r="AGD24" t="s">
        <v>2170</v>
      </c>
      <c r="AGE24" t="s">
        <v>2170</v>
      </c>
      <c r="AGF24" t="s">
        <v>2170</v>
      </c>
      <c r="AGG24" t="s">
        <v>2170</v>
      </c>
      <c r="AGH24" t="s">
        <v>2170</v>
      </c>
      <c r="AGI24" t="s">
        <v>2170</v>
      </c>
      <c r="AGJ24" t="s">
        <v>2170</v>
      </c>
      <c r="AGK24" t="s">
        <v>2170</v>
      </c>
      <c r="AGL24" t="s">
        <v>2170</v>
      </c>
      <c r="AGM24" t="s">
        <v>2170</v>
      </c>
      <c r="AGN24" t="s">
        <v>2170</v>
      </c>
      <c r="AGO24" t="s">
        <v>2170</v>
      </c>
      <c r="AGP24" t="s">
        <v>2170</v>
      </c>
      <c r="AGQ24" t="s">
        <v>2170</v>
      </c>
      <c r="AGR24" t="s">
        <v>2170</v>
      </c>
      <c r="AGS24" t="s">
        <v>2170</v>
      </c>
      <c r="AGT24" t="s">
        <v>2170</v>
      </c>
      <c r="AGU24" t="s">
        <v>2170</v>
      </c>
      <c r="AGV24" t="s">
        <v>2170</v>
      </c>
      <c r="AGW24" t="s">
        <v>2170</v>
      </c>
      <c r="AGX24" t="s">
        <v>2170</v>
      </c>
      <c r="AGY24" t="s">
        <v>2170</v>
      </c>
      <c r="AGZ24" t="s">
        <v>2170</v>
      </c>
      <c r="AHA24" t="s">
        <v>2170</v>
      </c>
      <c r="AHB24" t="s">
        <v>2170</v>
      </c>
      <c r="AHC24" t="s">
        <v>2170</v>
      </c>
      <c r="AHD24" t="s">
        <v>2170</v>
      </c>
      <c r="AHE24" t="s">
        <v>2170</v>
      </c>
      <c r="AHF24" t="s">
        <v>2069</v>
      </c>
      <c r="AHG24" t="s">
        <v>2126</v>
      </c>
      <c r="AHH24" t="s">
        <v>2170</v>
      </c>
      <c r="AHI24" t="s">
        <v>2170</v>
      </c>
      <c r="AHJ24" t="s">
        <v>2170</v>
      </c>
      <c r="AHK24" t="s">
        <v>2170</v>
      </c>
      <c r="AHL24" t="s">
        <v>2170</v>
      </c>
      <c r="AHM24" t="s">
        <v>2170</v>
      </c>
      <c r="AHN24" t="s">
        <v>2170</v>
      </c>
      <c r="AHO24" t="s">
        <v>2170</v>
      </c>
      <c r="AHP24" t="s">
        <v>2170</v>
      </c>
      <c r="AHQ24" t="s">
        <v>2069</v>
      </c>
      <c r="AHR24" t="s">
        <v>2069</v>
      </c>
      <c r="AHS24" t="s">
        <v>2069</v>
      </c>
      <c r="AHT24" t="s">
        <v>2069</v>
      </c>
      <c r="AHU24" t="s">
        <v>2069</v>
      </c>
      <c r="AHV24" t="s">
        <v>2069</v>
      </c>
      <c r="AHW24" t="s">
        <v>2070</v>
      </c>
      <c r="AHX24" t="s">
        <v>2071</v>
      </c>
      <c r="AHY24">
        <v>0</v>
      </c>
      <c r="AHZ24">
        <v>0</v>
      </c>
      <c r="AIA24">
        <v>0</v>
      </c>
      <c r="AIB24">
        <v>1</v>
      </c>
      <c r="AIC24">
        <v>2</v>
      </c>
      <c r="AID24">
        <v>1</v>
      </c>
      <c r="AIE24">
        <v>0</v>
      </c>
      <c r="AIF24">
        <v>0</v>
      </c>
      <c r="AIG24">
        <v>0</v>
      </c>
      <c r="AIH24">
        <v>0</v>
      </c>
      <c r="AII24">
        <v>0</v>
      </c>
      <c r="AIJ24">
        <v>0</v>
      </c>
      <c r="AIK24">
        <v>0</v>
      </c>
      <c r="AIL24">
        <v>0</v>
      </c>
      <c r="AIM24">
        <v>0</v>
      </c>
      <c r="AIN24">
        <v>0</v>
      </c>
      <c r="AIO24">
        <v>0</v>
      </c>
      <c r="AIP24">
        <v>0</v>
      </c>
      <c r="AIQ24">
        <v>0</v>
      </c>
      <c r="AIR24">
        <v>0</v>
      </c>
      <c r="AIS24">
        <v>0</v>
      </c>
      <c r="AIT24">
        <v>0</v>
      </c>
      <c r="AIU24">
        <v>3</v>
      </c>
      <c r="AIV24">
        <v>0</v>
      </c>
      <c r="AIW24">
        <v>0</v>
      </c>
      <c r="AIX24">
        <v>0</v>
      </c>
      <c r="AIY24">
        <v>16</v>
      </c>
      <c r="AIZ24">
        <v>0</v>
      </c>
      <c r="AJA24">
        <v>0</v>
      </c>
      <c r="AJB24">
        <v>0</v>
      </c>
      <c r="AJC24">
        <v>0</v>
      </c>
      <c r="AJD24" t="s">
        <v>2467</v>
      </c>
      <c r="AJE24" t="s">
        <v>2468</v>
      </c>
      <c r="AJF24" t="s">
        <v>2469</v>
      </c>
      <c r="AJG24">
        <v>21</v>
      </c>
      <c r="AJH24">
        <v>16</v>
      </c>
      <c r="AJI24">
        <v>3</v>
      </c>
      <c r="AJJ24" t="s">
        <v>2070</v>
      </c>
      <c r="AJK24" t="s">
        <v>2170</v>
      </c>
      <c r="AJL24" t="s">
        <v>2170</v>
      </c>
      <c r="AJM24" t="s">
        <v>2170</v>
      </c>
      <c r="AJN24" t="s">
        <v>2170</v>
      </c>
      <c r="AJO24" t="s">
        <v>2170</v>
      </c>
      <c r="AJP24" t="s">
        <v>2170</v>
      </c>
      <c r="AJQ24" t="s">
        <v>2170</v>
      </c>
      <c r="AJR24" t="s">
        <v>2170</v>
      </c>
      <c r="AJS24" t="s">
        <v>2170</v>
      </c>
      <c r="AJT24" t="s">
        <v>2170</v>
      </c>
      <c r="AJU24" t="s">
        <v>2170</v>
      </c>
      <c r="AJV24" t="s">
        <v>2170</v>
      </c>
      <c r="AJW24" t="s">
        <v>2170</v>
      </c>
      <c r="AJX24" t="s">
        <v>2170</v>
      </c>
      <c r="AJY24" t="s">
        <v>2170</v>
      </c>
      <c r="AJZ24" t="s">
        <v>2070</v>
      </c>
      <c r="AKA24" t="s">
        <v>2170</v>
      </c>
      <c r="AKB24" t="s">
        <v>2170</v>
      </c>
      <c r="AKC24" t="s">
        <v>2170</v>
      </c>
      <c r="AKD24" t="s">
        <v>2170</v>
      </c>
      <c r="AKE24" t="s">
        <v>2170</v>
      </c>
      <c r="AKF24" t="s">
        <v>2170</v>
      </c>
      <c r="AKG24" t="s">
        <v>2170</v>
      </c>
      <c r="AKH24" t="s">
        <v>2170</v>
      </c>
      <c r="AKI24" t="s">
        <v>2170</v>
      </c>
      <c r="AKJ24" t="s">
        <v>2170</v>
      </c>
      <c r="AKK24" t="s">
        <v>2170</v>
      </c>
      <c r="AKL24" t="s">
        <v>2170</v>
      </c>
      <c r="AKM24" t="s">
        <v>2170</v>
      </c>
      <c r="AKN24" t="s">
        <v>2070</v>
      </c>
      <c r="AKO24" t="s">
        <v>2170</v>
      </c>
      <c r="AKP24" t="s">
        <v>2170</v>
      </c>
      <c r="AKQ24" t="s">
        <v>2070</v>
      </c>
      <c r="AKR24" t="s">
        <v>2170</v>
      </c>
      <c r="AKS24" t="s">
        <v>2170</v>
      </c>
      <c r="AKT24" t="s">
        <v>2070</v>
      </c>
      <c r="AKU24" t="s">
        <v>2170</v>
      </c>
      <c r="AKV24" t="s">
        <v>2170</v>
      </c>
      <c r="AKW24" t="s">
        <v>2470</v>
      </c>
      <c r="AKX24" t="s">
        <v>2069</v>
      </c>
      <c r="AKY24" t="s">
        <v>2070</v>
      </c>
      <c r="AKZ24" t="s">
        <v>2070</v>
      </c>
      <c r="ALA24" t="s">
        <v>2070</v>
      </c>
      <c r="ALB24">
        <v>71</v>
      </c>
      <c r="ALC24" t="s">
        <v>2170</v>
      </c>
      <c r="ALD24" t="s">
        <v>2170</v>
      </c>
      <c r="ALE24" t="s">
        <v>2170</v>
      </c>
      <c r="ALF24" t="s">
        <v>2170</v>
      </c>
      <c r="ALG24" t="s">
        <v>2069</v>
      </c>
      <c r="ALH24" t="s">
        <v>2069</v>
      </c>
      <c r="ALI24" t="s">
        <v>2070</v>
      </c>
      <c r="ALJ24" t="s">
        <v>2070</v>
      </c>
      <c r="ALK24" t="s">
        <v>2070</v>
      </c>
      <c r="ALL24">
        <v>424</v>
      </c>
      <c r="ALM24" t="s">
        <v>2170</v>
      </c>
      <c r="ALN24" t="s">
        <v>2170</v>
      </c>
      <c r="ALO24" t="s">
        <v>2170</v>
      </c>
      <c r="ALP24" t="s">
        <v>2170</v>
      </c>
      <c r="ALQ24" t="s">
        <v>2070</v>
      </c>
      <c r="ALR24" t="s">
        <v>2070</v>
      </c>
      <c r="ALS24" t="s">
        <v>2069</v>
      </c>
      <c r="ALT24" t="s">
        <v>2071</v>
      </c>
      <c r="ALU24" t="s">
        <v>2070</v>
      </c>
      <c r="ALV24" t="s">
        <v>2170</v>
      </c>
      <c r="ALW24" t="s">
        <v>2170</v>
      </c>
      <c r="ALX24" t="s">
        <v>2170</v>
      </c>
      <c r="ALY24" t="s">
        <v>2170</v>
      </c>
      <c r="ALZ24" t="s">
        <v>2170</v>
      </c>
      <c r="AMA24" t="s">
        <v>2170</v>
      </c>
      <c r="AMB24" t="s">
        <v>2170</v>
      </c>
      <c r="AMC24" t="s">
        <v>2170</v>
      </c>
      <c r="AMD24" t="s">
        <v>2170</v>
      </c>
      <c r="AME24" t="s">
        <v>2070</v>
      </c>
      <c r="AMF24" t="s">
        <v>2170</v>
      </c>
      <c r="AMG24" t="s">
        <v>2170</v>
      </c>
      <c r="AMH24" t="s">
        <v>2170</v>
      </c>
      <c r="AMI24" t="s">
        <v>2170</v>
      </c>
      <c r="AMJ24" t="s">
        <v>2170</v>
      </c>
      <c r="AMK24" t="s">
        <v>2170</v>
      </c>
      <c r="AML24" t="s">
        <v>2170</v>
      </c>
      <c r="AMM24" t="s">
        <v>2170</v>
      </c>
      <c r="AMN24" t="s">
        <v>2170</v>
      </c>
      <c r="AMO24" t="s">
        <v>2170</v>
      </c>
      <c r="AMP24" t="s">
        <v>2170</v>
      </c>
      <c r="AMQ24" t="s">
        <v>2170</v>
      </c>
      <c r="AMR24" t="s">
        <v>2170</v>
      </c>
      <c r="AMS24" t="s">
        <v>2170</v>
      </c>
      <c r="AMT24" t="s">
        <v>2170</v>
      </c>
      <c r="AMU24">
        <v>3</v>
      </c>
      <c r="AMV24">
        <v>16</v>
      </c>
      <c r="AMW24">
        <v>0</v>
      </c>
      <c r="AMX24">
        <v>0</v>
      </c>
      <c r="AMY24">
        <v>3</v>
      </c>
      <c r="AMZ24">
        <v>0</v>
      </c>
      <c r="ANA24">
        <v>16</v>
      </c>
      <c r="ANB24">
        <v>1</v>
      </c>
      <c r="ANC24">
        <v>41</v>
      </c>
      <c r="AND24">
        <v>0</v>
      </c>
      <c r="ANE24" t="s">
        <v>2070</v>
      </c>
      <c r="ANF24" t="s">
        <v>2070</v>
      </c>
      <c r="ANG24" t="s">
        <v>2070</v>
      </c>
      <c r="ANH24" t="s">
        <v>2069</v>
      </c>
      <c r="ANI24" t="s">
        <v>2069</v>
      </c>
      <c r="ANJ24" t="s">
        <v>2069</v>
      </c>
      <c r="ANK24" t="s">
        <v>2069</v>
      </c>
      <c r="ANL24" t="s">
        <v>2069</v>
      </c>
      <c r="ANM24" t="s">
        <v>2069</v>
      </c>
      <c r="ANN24" t="s">
        <v>2069</v>
      </c>
      <c r="ANO24" t="s">
        <v>2070</v>
      </c>
      <c r="ANP24" t="s">
        <v>2070</v>
      </c>
      <c r="ANQ24" t="s">
        <v>2069</v>
      </c>
      <c r="ANR24" t="s">
        <v>2069</v>
      </c>
      <c r="ANS24" t="s">
        <v>2069</v>
      </c>
      <c r="ANT24" t="s">
        <v>2069</v>
      </c>
      <c r="ANU24" t="s">
        <v>2069</v>
      </c>
      <c r="ANV24" t="s">
        <v>2071</v>
      </c>
      <c r="ANW24" t="s">
        <v>2170</v>
      </c>
    </row>
    <row r="25" spans="1:1063" x14ac:dyDescent="0.3">
      <c r="A25" s="5" t="s">
        <v>2195</v>
      </c>
      <c r="B25">
        <v>7</v>
      </c>
      <c r="C25">
        <v>13</v>
      </c>
      <c r="D25">
        <v>31</v>
      </c>
      <c r="E25">
        <v>4</v>
      </c>
      <c r="F25">
        <v>0</v>
      </c>
      <c r="G25">
        <v>2</v>
      </c>
      <c r="H25">
        <v>0</v>
      </c>
      <c r="I25">
        <v>0</v>
      </c>
      <c r="J25">
        <v>0</v>
      </c>
      <c r="K25">
        <v>0</v>
      </c>
      <c r="L25">
        <v>0</v>
      </c>
      <c r="M25">
        <v>0</v>
      </c>
      <c r="N25">
        <v>0</v>
      </c>
      <c r="O25">
        <v>0</v>
      </c>
      <c r="P25">
        <v>0</v>
      </c>
      <c r="Q25">
        <v>0</v>
      </c>
      <c r="R25">
        <v>0</v>
      </c>
      <c r="S25">
        <v>0</v>
      </c>
      <c r="T25">
        <v>0</v>
      </c>
      <c r="U25">
        <v>2</v>
      </c>
      <c r="V25">
        <v>2</v>
      </c>
      <c r="W25">
        <v>0</v>
      </c>
      <c r="X25" t="s">
        <v>2069</v>
      </c>
      <c r="Y25" t="s">
        <v>2070</v>
      </c>
      <c r="Z25" t="s">
        <v>2069</v>
      </c>
      <c r="AA25" t="s">
        <v>2069</v>
      </c>
      <c r="AB25" t="s">
        <v>2069</v>
      </c>
      <c r="AC25" t="s">
        <v>2069</v>
      </c>
      <c r="AD25" t="s">
        <v>2069</v>
      </c>
      <c r="AE25" t="s">
        <v>2069</v>
      </c>
      <c r="AF25" t="s">
        <v>2069</v>
      </c>
      <c r="AG25" t="s">
        <v>2069</v>
      </c>
      <c r="AH25" t="s">
        <v>2069</v>
      </c>
      <c r="AI25" t="s">
        <v>2069</v>
      </c>
      <c r="AJ25" t="s">
        <v>2069</v>
      </c>
      <c r="AK25" t="s">
        <v>2069</v>
      </c>
      <c r="AL25" t="s">
        <v>2069</v>
      </c>
      <c r="AM25" t="s">
        <v>2069</v>
      </c>
      <c r="AN25" t="s">
        <v>2069</v>
      </c>
      <c r="AO25" t="s">
        <v>2069</v>
      </c>
      <c r="AP25" t="s">
        <v>2070</v>
      </c>
      <c r="AQ25" t="s">
        <v>2070</v>
      </c>
      <c r="AR25" t="s">
        <v>2070</v>
      </c>
      <c r="AS25" t="s">
        <v>2069</v>
      </c>
      <c r="AT25" t="s">
        <v>2070</v>
      </c>
      <c r="AU25" t="s">
        <v>2069</v>
      </c>
      <c r="AV25" t="s">
        <v>2069</v>
      </c>
      <c r="AW25" t="s">
        <v>2069</v>
      </c>
      <c r="AX25" t="s">
        <v>2069</v>
      </c>
      <c r="AY25" t="s">
        <v>2070</v>
      </c>
      <c r="AZ25" t="s">
        <v>2070</v>
      </c>
      <c r="BA25" t="s">
        <v>2069</v>
      </c>
      <c r="BB25" t="s">
        <v>2069</v>
      </c>
      <c r="BC25" t="s">
        <v>2069</v>
      </c>
      <c r="BD25" t="s">
        <v>2069</v>
      </c>
      <c r="BE25" t="s">
        <v>2070</v>
      </c>
      <c r="BF25" t="s">
        <v>2070</v>
      </c>
      <c r="BG25" t="s">
        <v>2070</v>
      </c>
      <c r="BH25" t="s">
        <v>2069</v>
      </c>
      <c r="BI25" t="s">
        <v>2070</v>
      </c>
      <c r="BJ25" t="s">
        <v>2069</v>
      </c>
      <c r="BK25" t="s">
        <v>2170</v>
      </c>
      <c r="BL25" t="s">
        <v>2170</v>
      </c>
      <c r="BM25" t="s">
        <v>2170</v>
      </c>
      <c r="BN25" t="s">
        <v>2170</v>
      </c>
      <c r="BO25" t="s">
        <v>2170</v>
      </c>
      <c r="BP25" t="s">
        <v>2170</v>
      </c>
      <c r="BQ25" t="s">
        <v>2170</v>
      </c>
      <c r="BR25" t="s">
        <v>2170</v>
      </c>
      <c r="BS25" t="s">
        <v>2170</v>
      </c>
      <c r="BT25" t="s">
        <v>2170</v>
      </c>
      <c r="BU25" t="s">
        <v>2170</v>
      </c>
      <c r="BV25" t="s">
        <v>2170</v>
      </c>
      <c r="BW25" t="s">
        <v>2069</v>
      </c>
      <c r="BX25" t="s">
        <v>2070</v>
      </c>
      <c r="BY25" t="s">
        <v>2070</v>
      </c>
      <c r="BZ25" t="s">
        <v>2071</v>
      </c>
      <c r="CA25" t="s">
        <v>2072</v>
      </c>
      <c r="CB25" t="s">
        <v>2170</v>
      </c>
      <c r="CC25" t="s">
        <v>2069</v>
      </c>
      <c r="CD25" t="s">
        <v>2070</v>
      </c>
      <c r="CE25" t="s">
        <v>2069</v>
      </c>
      <c r="CF25" t="s">
        <v>2070</v>
      </c>
      <c r="CG25" t="s">
        <v>2070</v>
      </c>
      <c r="CH25" t="s">
        <v>2070</v>
      </c>
      <c r="CI25" t="s">
        <v>2070</v>
      </c>
      <c r="CJ25" t="s">
        <v>2069</v>
      </c>
      <c r="CK25" t="s">
        <v>2070</v>
      </c>
      <c r="CL25" t="s">
        <v>2070</v>
      </c>
      <c r="CM25" t="s">
        <v>2069</v>
      </c>
      <c r="CN25" t="s">
        <v>2070</v>
      </c>
      <c r="CO25" t="s">
        <v>2070</v>
      </c>
      <c r="CP25" t="s">
        <v>2069</v>
      </c>
      <c r="CQ25" t="s">
        <v>2170</v>
      </c>
      <c r="CR25" t="s">
        <v>2170</v>
      </c>
      <c r="CS25">
        <v>188824782.59999999</v>
      </c>
      <c r="CT25">
        <v>184584009.30000001</v>
      </c>
      <c r="CU25" t="s">
        <v>2170</v>
      </c>
      <c r="CV25" t="s">
        <v>2170</v>
      </c>
      <c r="CW25" t="s">
        <v>2170</v>
      </c>
      <c r="CX25" t="s">
        <v>2170</v>
      </c>
      <c r="CY25" t="s">
        <v>2170</v>
      </c>
      <c r="CZ25" t="s">
        <v>2170</v>
      </c>
      <c r="DA25" t="s">
        <v>2170</v>
      </c>
      <c r="DB25" t="s">
        <v>2170</v>
      </c>
      <c r="DC25">
        <v>2111539.37</v>
      </c>
      <c r="DD25">
        <v>2111415.71</v>
      </c>
      <c r="DE25" t="s">
        <v>2170</v>
      </c>
      <c r="DF25" t="s">
        <v>2170</v>
      </c>
      <c r="DG25" t="s">
        <v>2170</v>
      </c>
      <c r="DH25" t="s">
        <v>2170</v>
      </c>
      <c r="DI25">
        <v>0</v>
      </c>
      <c r="DJ25">
        <v>0</v>
      </c>
      <c r="DK25" t="s">
        <v>2170</v>
      </c>
      <c r="DL25" t="s">
        <v>2170</v>
      </c>
      <c r="DM25" t="s">
        <v>2170</v>
      </c>
      <c r="DN25" t="s">
        <v>2170</v>
      </c>
      <c r="DO25">
        <v>197288.15</v>
      </c>
      <c r="DP25">
        <v>183538.48</v>
      </c>
      <c r="DQ25" t="s">
        <v>2170</v>
      </c>
      <c r="DR25" t="s">
        <v>2170</v>
      </c>
      <c r="DS25" t="s">
        <v>2170</v>
      </c>
      <c r="DT25" t="s">
        <v>2170</v>
      </c>
      <c r="DU25" t="s">
        <v>2170</v>
      </c>
      <c r="DV25" t="s">
        <v>2170</v>
      </c>
      <c r="DW25" t="s">
        <v>2170</v>
      </c>
      <c r="DX25" t="s">
        <v>2170</v>
      </c>
      <c r="DY25" t="s">
        <v>2170</v>
      </c>
      <c r="DZ25" t="s">
        <v>2170</v>
      </c>
      <c r="EA25" t="s">
        <v>2170</v>
      </c>
      <c r="EB25">
        <v>1755773945</v>
      </c>
      <c r="EC25" t="s">
        <v>2170</v>
      </c>
      <c r="ED25">
        <v>184584009.30000001</v>
      </c>
      <c r="EE25">
        <v>19216874.32</v>
      </c>
      <c r="EF25" t="s">
        <v>2170</v>
      </c>
      <c r="EG25" t="s">
        <v>2170</v>
      </c>
      <c r="EH25">
        <v>37186.559999999998</v>
      </c>
      <c r="EI25">
        <v>800305.37</v>
      </c>
      <c r="EJ25">
        <v>41413647.649999999</v>
      </c>
      <c r="EK25">
        <v>9561401.6799999997</v>
      </c>
      <c r="EL25">
        <v>28750</v>
      </c>
      <c r="EM25">
        <v>19888091.460000001</v>
      </c>
      <c r="EN25">
        <v>29272483.949999999</v>
      </c>
      <c r="EO25">
        <v>18574389.539999999</v>
      </c>
      <c r="EP25">
        <v>415862.82</v>
      </c>
      <c r="EQ25">
        <v>4400487.4400000004</v>
      </c>
      <c r="ER25">
        <v>38037923.490000002</v>
      </c>
      <c r="ES25">
        <v>97632207.620000005</v>
      </c>
      <c r="ET25" t="s">
        <v>2170</v>
      </c>
      <c r="EU25" t="s">
        <v>2170</v>
      </c>
      <c r="EV25" t="s">
        <v>2170</v>
      </c>
      <c r="EW25" t="s">
        <v>2170</v>
      </c>
      <c r="EX25" t="s">
        <v>2170</v>
      </c>
      <c r="EY25" t="s">
        <v>2170</v>
      </c>
      <c r="EZ25">
        <v>1472750</v>
      </c>
      <c r="FA25">
        <v>2848</v>
      </c>
      <c r="FB25">
        <v>5091</v>
      </c>
      <c r="FC25">
        <v>1736083.24</v>
      </c>
      <c r="FD25">
        <v>15727005</v>
      </c>
      <c r="FE25">
        <v>0</v>
      </c>
      <c r="FF25">
        <v>0</v>
      </c>
      <c r="FG25">
        <v>0</v>
      </c>
      <c r="FH25">
        <v>0</v>
      </c>
      <c r="FI25">
        <v>0</v>
      </c>
      <c r="FJ25">
        <v>0</v>
      </c>
      <c r="FK25">
        <v>4400487.4400000004</v>
      </c>
      <c r="FL25" t="s">
        <v>2471</v>
      </c>
      <c r="FM25" t="s">
        <v>2472</v>
      </c>
      <c r="FN25" t="s">
        <v>2473</v>
      </c>
      <c r="FO25">
        <v>31052275.73</v>
      </c>
      <c r="FP25">
        <v>614184.5</v>
      </c>
      <c r="FQ25">
        <v>5551492.8200000003</v>
      </c>
      <c r="FR25" t="s">
        <v>2086</v>
      </c>
      <c r="FS25" t="s">
        <v>2086</v>
      </c>
      <c r="FT25" t="s">
        <v>2086</v>
      </c>
      <c r="FU25" t="s">
        <v>2170</v>
      </c>
      <c r="FV25" t="s">
        <v>2170</v>
      </c>
      <c r="FW25" t="s">
        <v>2170</v>
      </c>
      <c r="FX25" t="s">
        <v>2098</v>
      </c>
      <c r="FY25" t="s">
        <v>2474</v>
      </c>
      <c r="FZ25" t="s">
        <v>2084</v>
      </c>
      <c r="GA25" t="s">
        <v>2083</v>
      </c>
      <c r="GB25" t="s">
        <v>2083</v>
      </c>
      <c r="GC25" t="s">
        <v>2084</v>
      </c>
      <c r="GD25" t="s">
        <v>2084</v>
      </c>
      <c r="GE25" t="s">
        <v>2084</v>
      </c>
      <c r="GF25" t="s">
        <v>2170</v>
      </c>
      <c r="GG25">
        <v>0</v>
      </c>
      <c r="GH25" t="s">
        <v>2170</v>
      </c>
      <c r="GI25" t="s">
        <v>2170</v>
      </c>
      <c r="GJ25">
        <v>11</v>
      </c>
      <c r="GK25">
        <v>13</v>
      </c>
      <c r="GL25">
        <v>33</v>
      </c>
      <c r="GM25">
        <v>3</v>
      </c>
      <c r="GN25" t="s">
        <v>2170</v>
      </c>
      <c r="GO25" t="s">
        <v>2170</v>
      </c>
      <c r="GP25">
        <v>6</v>
      </c>
      <c r="GQ25" t="s">
        <v>2170</v>
      </c>
      <c r="GR25" t="s">
        <v>2170</v>
      </c>
      <c r="GS25">
        <v>33</v>
      </c>
      <c r="GT25" t="s">
        <v>2170</v>
      </c>
      <c r="GU25" t="s">
        <v>2170</v>
      </c>
      <c r="GV25">
        <v>3448</v>
      </c>
      <c r="GW25" t="s">
        <v>2170</v>
      </c>
      <c r="GX25" t="s">
        <v>2170</v>
      </c>
      <c r="GY25">
        <v>36</v>
      </c>
      <c r="GZ25" t="s">
        <v>2170</v>
      </c>
      <c r="HA25" t="s">
        <v>2170</v>
      </c>
      <c r="HB25">
        <v>14</v>
      </c>
      <c r="HC25" t="s">
        <v>2170</v>
      </c>
      <c r="HD25" t="s">
        <v>2170</v>
      </c>
      <c r="HE25">
        <v>156</v>
      </c>
      <c r="HF25" t="s">
        <v>2170</v>
      </c>
      <c r="HG25" t="s">
        <v>2170</v>
      </c>
      <c r="HH25">
        <v>1007</v>
      </c>
      <c r="HI25" t="s">
        <v>2170</v>
      </c>
      <c r="HJ25" t="s">
        <v>2170</v>
      </c>
      <c r="HK25">
        <v>0</v>
      </c>
      <c r="HL25" t="s">
        <v>2170</v>
      </c>
      <c r="HM25" t="s">
        <v>2170</v>
      </c>
      <c r="HN25">
        <v>31</v>
      </c>
      <c r="HO25" t="s">
        <v>2170</v>
      </c>
      <c r="HP25" t="s">
        <v>2170</v>
      </c>
      <c r="HQ25" t="s">
        <v>2170</v>
      </c>
      <c r="HR25" t="s">
        <v>2170</v>
      </c>
      <c r="HS25" t="s">
        <v>2170</v>
      </c>
      <c r="HT25" t="s">
        <v>2170</v>
      </c>
      <c r="HU25">
        <v>4258</v>
      </c>
      <c r="HV25">
        <v>1342</v>
      </c>
      <c r="HW25">
        <v>1425</v>
      </c>
      <c r="HX25">
        <v>22013</v>
      </c>
      <c r="HY25">
        <v>445</v>
      </c>
      <c r="HZ25">
        <v>23</v>
      </c>
      <c r="IA25">
        <v>132</v>
      </c>
      <c r="IB25">
        <v>739</v>
      </c>
      <c r="IC25">
        <v>5107</v>
      </c>
      <c r="ID25">
        <v>32861</v>
      </c>
      <c r="IE25">
        <v>7003</v>
      </c>
      <c r="IF25">
        <v>0</v>
      </c>
      <c r="IG25">
        <v>1167</v>
      </c>
      <c r="IH25">
        <v>1636</v>
      </c>
      <c r="II25">
        <v>189</v>
      </c>
      <c r="IJ25">
        <v>372</v>
      </c>
      <c r="IK25">
        <v>20933</v>
      </c>
      <c r="IL25">
        <v>4080</v>
      </c>
      <c r="IM25">
        <v>0</v>
      </c>
      <c r="IN25">
        <v>17712</v>
      </c>
      <c r="IO25">
        <v>5793</v>
      </c>
      <c r="IP25">
        <v>1663</v>
      </c>
      <c r="IQ25">
        <v>9666</v>
      </c>
      <c r="IR25">
        <v>29</v>
      </c>
      <c r="IS25">
        <v>104</v>
      </c>
      <c r="IT25">
        <v>270</v>
      </c>
      <c r="IU25">
        <v>257</v>
      </c>
      <c r="IV25">
        <v>659</v>
      </c>
      <c r="IW25">
        <v>0</v>
      </c>
      <c r="IX25">
        <v>0</v>
      </c>
      <c r="IY25">
        <v>21</v>
      </c>
      <c r="IZ25">
        <v>0</v>
      </c>
      <c r="JA25">
        <v>618</v>
      </c>
      <c r="JB25">
        <v>559</v>
      </c>
      <c r="JC25">
        <v>2071</v>
      </c>
      <c r="JD25">
        <v>0</v>
      </c>
      <c r="JE25">
        <v>12534</v>
      </c>
      <c r="JF25">
        <v>0</v>
      </c>
      <c r="JG25" t="s">
        <v>2070</v>
      </c>
      <c r="JH25" t="s">
        <v>2069</v>
      </c>
      <c r="JI25" t="s">
        <v>2069</v>
      </c>
      <c r="JJ25" t="s">
        <v>2070</v>
      </c>
      <c r="JK25" t="s">
        <v>2170</v>
      </c>
      <c r="JL25">
        <v>14380</v>
      </c>
      <c r="JM25">
        <v>2742</v>
      </c>
      <c r="JN25">
        <v>27</v>
      </c>
      <c r="JO25">
        <v>2</v>
      </c>
      <c r="JP25">
        <v>101</v>
      </c>
      <c r="JQ25">
        <v>3</v>
      </c>
      <c r="JR25">
        <v>253</v>
      </c>
      <c r="JS25">
        <v>17</v>
      </c>
      <c r="JT25">
        <v>198</v>
      </c>
      <c r="JU25">
        <v>59</v>
      </c>
      <c r="JV25">
        <v>603</v>
      </c>
      <c r="JW25">
        <v>56</v>
      </c>
      <c r="JX25">
        <v>0</v>
      </c>
      <c r="JY25">
        <v>0</v>
      </c>
      <c r="JZ25">
        <v>0</v>
      </c>
      <c r="KA25">
        <v>0</v>
      </c>
      <c r="KB25">
        <v>3</v>
      </c>
      <c r="KC25">
        <v>18</v>
      </c>
      <c r="KD25">
        <v>0</v>
      </c>
      <c r="KE25">
        <v>0</v>
      </c>
      <c r="KF25">
        <v>535</v>
      </c>
      <c r="KG25">
        <v>83</v>
      </c>
      <c r="KH25">
        <v>522</v>
      </c>
      <c r="KI25">
        <v>37</v>
      </c>
      <c r="KJ25">
        <v>1936</v>
      </c>
      <c r="KK25">
        <v>135</v>
      </c>
      <c r="KL25">
        <v>0</v>
      </c>
      <c r="KM25">
        <v>0</v>
      </c>
      <c r="KN25">
        <v>10202</v>
      </c>
      <c r="KO25">
        <v>2332</v>
      </c>
      <c r="KP25">
        <v>0</v>
      </c>
      <c r="KQ25">
        <v>0</v>
      </c>
      <c r="KR25">
        <v>11542</v>
      </c>
      <c r="KS25">
        <v>1927</v>
      </c>
      <c r="KT25">
        <v>2838</v>
      </c>
      <c r="KU25">
        <v>815</v>
      </c>
      <c r="KV25">
        <v>10</v>
      </c>
      <c r="KW25">
        <v>4</v>
      </c>
      <c r="KX25">
        <v>1</v>
      </c>
      <c r="KY25">
        <v>35</v>
      </c>
      <c r="KZ25">
        <v>24</v>
      </c>
      <c r="LA25">
        <v>3</v>
      </c>
      <c r="LB25">
        <v>5</v>
      </c>
      <c r="LC25">
        <v>5</v>
      </c>
      <c r="LD25">
        <v>23</v>
      </c>
      <c r="LE25">
        <v>2</v>
      </c>
      <c r="LF25">
        <v>4</v>
      </c>
      <c r="LG25" t="s">
        <v>2475</v>
      </c>
      <c r="LH25" t="s">
        <v>2476</v>
      </c>
      <c r="LI25" t="s">
        <v>2477</v>
      </c>
      <c r="LJ25">
        <v>17</v>
      </c>
      <c r="LK25">
        <v>11</v>
      </c>
      <c r="LL25">
        <v>11</v>
      </c>
      <c r="LM25">
        <v>44</v>
      </c>
      <c r="LN25">
        <v>11753</v>
      </c>
      <c r="LO25">
        <v>4981</v>
      </c>
      <c r="LP25">
        <v>288</v>
      </c>
      <c r="LQ25">
        <v>42</v>
      </c>
      <c r="LR25">
        <v>14</v>
      </c>
      <c r="LS25">
        <v>0</v>
      </c>
      <c r="LT25">
        <v>0</v>
      </c>
      <c r="LU25">
        <v>0</v>
      </c>
      <c r="LV25">
        <v>24</v>
      </c>
      <c r="LW25">
        <v>4</v>
      </c>
      <c r="LX25">
        <v>0</v>
      </c>
      <c r="LY25">
        <v>1</v>
      </c>
      <c r="LZ25">
        <v>0</v>
      </c>
      <c r="MA25">
        <v>0</v>
      </c>
      <c r="MB25">
        <v>0</v>
      </c>
      <c r="MC25">
        <v>72</v>
      </c>
      <c r="MD25">
        <v>27</v>
      </c>
      <c r="ME25">
        <v>3</v>
      </c>
      <c r="MF25">
        <v>2</v>
      </c>
      <c r="MG25">
        <v>0</v>
      </c>
      <c r="MH25">
        <v>0</v>
      </c>
      <c r="MI25">
        <v>0</v>
      </c>
      <c r="MJ25">
        <v>201</v>
      </c>
      <c r="MK25">
        <v>58</v>
      </c>
      <c r="ML25">
        <v>10</v>
      </c>
      <c r="MM25">
        <v>1</v>
      </c>
      <c r="MN25">
        <v>0</v>
      </c>
      <c r="MO25">
        <v>0</v>
      </c>
      <c r="MP25">
        <v>0</v>
      </c>
      <c r="MQ25">
        <v>213</v>
      </c>
      <c r="MR25">
        <v>27</v>
      </c>
      <c r="MS25">
        <v>10</v>
      </c>
      <c r="MT25">
        <v>7</v>
      </c>
      <c r="MU25">
        <v>0</v>
      </c>
      <c r="MV25">
        <v>0</v>
      </c>
      <c r="MW25">
        <v>330</v>
      </c>
      <c r="MX25">
        <v>298</v>
      </c>
      <c r="MY25">
        <v>28</v>
      </c>
      <c r="MZ25">
        <v>3</v>
      </c>
      <c r="NA25">
        <v>0</v>
      </c>
      <c r="NB25">
        <v>0</v>
      </c>
      <c r="NC25">
        <v>0</v>
      </c>
      <c r="ND25">
        <v>0</v>
      </c>
      <c r="NE25">
        <v>0</v>
      </c>
      <c r="NF25">
        <v>0</v>
      </c>
      <c r="NG25">
        <v>0</v>
      </c>
      <c r="NH25">
        <v>0</v>
      </c>
      <c r="NI25">
        <v>0</v>
      </c>
      <c r="NJ25">
        <v>0</v>
      </c>
      <c r="NK25">
        <v>0</v>
      </c>
      <c r="NL25">
        <v>0</v>
      </c>
      <c r="NM25">
        <v>0</v>
      </c>
      <c r="NN25">
        <v>0</v>
      </c>
      <c r="NO25">
        <v>0</v>
      </c>
      <c r="NP25">
        <v>0</v>
      </c>
      <c r="NQ25">
        <v>0</v>
      </c>
      <c r="NR25">
        <v>6</v>
      </c>
      <c r="NS25">
        <v>8</v>
      </c>
      <c r="NT25">
        <v>2</v>
      </c>
      <c r="NU25">
        <v>0</v>
      </c>
      <c r="NV25">
        <v>0</v>
      </c>
      <c r="NW25">
        <v>0</v>
      </c>
      <c r="NX25">
        <v>0</v>
      </c>
      <c r="NY25">
        <v>0</v>
      </c>
      <c r="NZ25">
        <v>0</v>
      </c>
      <c r="OA25">
        <v>0</v>
      </c>
      <c r="OB25">
        <v>0</v>
      </c>
      <c r="OC25">
        <v>0</v>
      </c>
      <c r="OD25">
        <v>0</v>
      </c>
      <c r="OE25">
        <v>0</v>
      </c>
      <c r="OF25">
        <v>395</v>
      </c>
      <c r="OG25">
        <v>205</v>
      </c>
      <c r="OH25">
        <v>17</v>
      </c>
      <c r="OI25">
        <v>0</v>
      </c>
      <c r="OJ25">
        <v>1</v>
      </c>
      <c r="OK25">
        <v>0</v>
      </c>
      <c r="OL25">
        <v>4</v>
      </c>
      <c r="OM25">
        <v>377</v>
      </c>
      <c r="ON25">
        <v>162</v>
      </c>
      <c r="OO25">
        <v>13</v>
      </c>
      <c r="OP25">
        <v>2</v>
      </c>
      <c r="OQ25">
        <v>1</v>
      </c>
      <c r="OR25">
        <v>0</v>
      </c>
      <c r="OS25">
        <v>40</v>
      </c>
      <c r="OT25">
        <v>1827</v>
      </c>
      <c r="OU25">
        <v>203</v>
      </c>
      <c r="OV25">
        <v>19</v>
      </c>
      <c r="OW25">
        <v>2</v>
      </c>
      <c r="OX25">
        <v>1</v>
      </c>
      <c r="OY25">
        <v>0</v>
      </c>
      <c r="OZ25">
        <v>0</v>
      </c>
      <c r="PA25">
        <v>0</v>
      </c>
      <c r="PB25">
        <v>0</v>
      </c>
      <c r="PC25">
        <v>0</v>
      </c>
      <c r="PD25">
        <v>0</v>
      </c>
      <c r="PE25">
        <v>0</v>
      </c>
      <c r="PF25">
        <v>0</v>
      </c>
      <c r="PG25">
        <v>0</v>
      </c>
      <c r="PH25">
        <v>8824</v>
      </c>
      <c r="PI25">
        <v>3597</v>
      </c>
      <c r="PJ25">
        <v>87</v>
      </c>
      <c r="PK25">
        <v>10</v>
      </c>
      <c r="PL25">
        <v>0</v>
      </c>
      <c r="PM25">
        <v>0</v>
      </c>
      <c r="PN25">
        <v>0</v>
      </c>
      <c r="PO25">
        <v>0</v>
      </c>
      <c r="PP25">
        <v>0</v>
      </c>
      <c r="PQ25">
        <v>0</v>
      </c>
      <c r="PR25">
        <v>0</v>
      </c>
      <c r="PS25">
        <v>0</v>
      </c>
      <c r="PT25">
        <v>0</v>
      </c>
      <c r="PU25">
        <v>14180</v>
      </c>
      <c r="PV25">
        <v>649</v>
      </c>
      <c r="PW25">
        <v>1369</v>
      </c>
      <c r="PX25">
        <v>0</v>
      </c>
      <c r="PY25">
        <v>0</v>
      </c>
      <c r="PZ25">
        <v>924</v>
      </c>
      <c r="QA25">
        <v>11909</v>
      </c>
      <c r="QB25">
        <v>545</v>
      </c>
      <c r="QC25">
        <v>1150</v>
      </c>
      <c r="QD25">
        <v>0</v>
      </c>
      <c r="QE25">
        <v>0</v>
      </c>
      <c r="QF25">
        <v>776</v>
      </c>
      <c r="QG25">
        <v>2271</v>
      </c>
      <c r="QH25">
        <v>104</v>
      </c>
      <c r="QI25">
        <v>219</v>
      </c>
      <c r="QJ25">
        <v>0</v>
      </c>
      <c r="QK25">
        <v>0</v>
      </c>
      <c r="QL25">
        <v>148</v>
      </c>
      <c r="QM25">
        <v>28</v>
      </c>
      <c r="QN25">
        <v>0</v>
      </c>
      <c r="QO25">
        <v>0</v>
      </c>
      <c r="QP25">
        <v>0</v>
      </c>
      <c r="QQ25">
        <v>0</v>
      </c>
      <c r="QR25">
        <v>1</v>
      </c>
      <c r="QS25">
        <v>86</v>
      </c>
      <c r="QT25">
        <v>5</v>
      </c>
      <c r="QU25">
        <v>9</v>
      </c>
      <c r="QV25">
        <v>0</v>
      </c>
      <c r="QW25">
        <v>0</v>
      </c>
      <c r="QX25">
        <v>4</v>
      </c>
      <c r="QY25">
        <v>243</v>
      </c>
      <c r="QZ25">
        <v>8</v>
      </c>
      <c r="RA25">
        <v>13</v>
      </c>
      <c r="RB25">
        <v>0</v>
      </c>
      <c r="RC25">
        <v>0</v>
      </c>
      <c r="RD25">
        <v>6</v>
      </c>
      <c r="RE25">
        <v>243</v>
      </c>
      <c r="RF25">
        <v>1</v>
      </c>
      <c r="RG25">
        <v>6</v>
      </c>
      <c r="RH25">
        <v>0</v>
      </c>
      <c r="RI25">
        <v>0</v>
      </c>
      <c r="RJ25">
        <v>7</v>
      </c>
      <c r="RK25">
        <v>559</v>
      </c>
      <c r="RL25">
        <v>19</v>
      </c>
      <c r="RM25">
        <v>43</v>
      </c>
      <c r="RN25">
        <v>0</v>
      </c>
      <c r="RO25">
        <v>0</v>
      </c>
      <c r="RP25">
        <v>38</v>
      </c>
      <c r="RQ25">
        <v>0</v>
      </c>
      <c r="RR25">
        <v>0</v>
      </c>
      <c r="RS25">
        <v>0</v>
      </c>
      <c r="RT25">
        <v>0</v>
      </c>
      <c r="RU25">
        <v>0</v>
      </c>
      <c r="RV25">
        <v>0</v>
      </c>
      <c r="RW25">
        <v>0</v>
      </c>
      <c r="RX25">
        <v>0</v>
      </c>
      <c r="RY25">
        <v>0</v>
      </c>
      <c r="RZ25">
        <v>0</v>
      </c>
      <c r="SA25">
        <v>0</v>
      </c>
      <c r="SB25">
        <v>0</v>
      </c>
      <c r="SC25">
        <v>15</v>
      </c>
      <c r="SD25">
        <v>6</v>
      </c>
      <c r="SE25">
        <v>0</v>
      </c>
      <c r="SF25">
        <v>0</v>
      </c>
      <c r="SG25">
        <v>0</v>
      </c>
      <c r="SH25">
        <v>0</v>
      </c>
      <c r="SI25">
        <v>0</v>
      </c>
      <c r="SJ25">
        <v>0</v>
      </c>
      <c r="SK25">
        <v>0</v>
      </c>
      <c r="SL25">
        <v>0</v>
      </c>
      <c r="SM25">
        <v>0</v>
      </c>
      <c r="SN25">
        <v>0</v>
      </c>
      <c r="SO25">
        <v>526</v>
      </c>
      <c r="SP25">
        <v>26</v>
      </c>
      <c r="SQ25">
        <v>35</v>
      </c>
      <c r="SR25">
        <v>0</v>
      </c>
      <c r="SS25">
        <v>0</v>
      </c>
      <c r="ST25">
        <v>31</v>
      </c>
      <c r="SU25">
        <v>442</v>
      </c>
      <c r="SV25">
        <v>30</v>
      </c>
      <c r="SW25">
        <v>36</v>
      </c>
      <c r="SX25">
        <v>0</v>
      </c>
      <c r="SY25">
        <v>0</v>
      </c>
      <c r="SZ25">
        <v>51</v>
      </c>
      <c r="TA25">
        <v>1590</v>
      </c>
      <c r="TB25">
        <v>122</v>
      </c>
      <c r="TC25">
        <v>178</v>
      </c>
      <c r="TD25">
        <v>0</v>
      </c>
      <c r="TE25">
        <v>0</v>
      </c>
      <c r="TF25">
        <v>181</v>
      </c>
      <c r="TG25">
        <v>0</v>
      </c>
      <c r="TH25">
        <v>0</v>
      </c>
      <c r="TI25">
        <v>0</v>
      </c>
      <c r="TJ25">
        <v>0</v>
      </c>
      <c r="TK25">
        <v>0</v>
      </c>
      <c r="TL25">
        <v>0</v>
      </c>
      <c r="TM25">
        <v>10448</v>
      </c>
      <c r="TN25">
        <v>432</v>
      </c>
      <c r="TO25">
        <v>1049</v>
      </c>
      <c r="TP25">
        <v>0</v>
      </c>
      <c r="TQ25">
        <v>0</v>
      </c>
      <c r="TR25">
        <v>605</v>
      </c>
      <c r="TS25">
        <v>0</v>
      </c>
      <c r="TT25">
        <v>0</v>
      </c>
      <c r="TU25">
        <v>0</v>
      </c>
      <c r="TV25">
        <v>0</v>
      </c>
      <c r="TW25">
        <v>0</v>
      </c>
      <c r="TX25">
        <v>0</v>
      </c>
      <c r="TY25">
        <v>2085</v>
      </c>
      <c r="TZ25">
        <v>4391</v>
      </c>
      <c r="UA25">
        <v>3857</v>
      </c>
      <c r="UB25">
        <v>2526</v>
      </c>
      <c r="UC25">
        <v>1882</v>
      </c>
      <c r="UD25">
        <v>1886</v>
      </c>
      <c r="UE25">
        <v>493</v>
      </c>
      <c r="UF25">
        <v>2</v>
      </c>
      <c r="UG25">
        <v>0</v>
      </c>
      <c r="UH25">
        <v>0</v>
      </c>
      <c r="UI25">
        <v>0</v>
      </c>
      <c r="UJ25">
        <v>0</v>
      </c>
      <c r="UK25">
        <v>1</v>
      </c>
      <c r="UL25">
        <v>11</v>
      </c>
      <c r="UM25">
        <v>16</v>
      </c>
      <c r="UN25">
        <v>1</v>
      </c>
      <c r="UO25">
        <v>0</v>
      </c>
      <c r="UP25">
        <v>0</v>
      </c>
      <c r="UQ25">
        <v>0</v>
      </c>
      <c r="UR25">
        <v>0</v>
      </c>
      <c r="US25">
        <v>19</v>
      </c>
      <c r="UT25">
        <v>65</v>
      </c>
      <c r="UU25">
        <v>19</v>
      </c>
      <c r="UV25">
        <v>1</v>
      </c>
      <c r="UW25">
        <v>0</v>
      </c>
      <c r="UX25">
        <v>0</v>
      </c>
      <c r="UY25">
        <v>3</v>
      </c>
      <c r="UZ25">
        <v>65</v>
      </c>
      <c r="VA25">
        <v>103</v>
      </c>
      <c r="VB25">
        <v>68</v>
      </c>
      <c r="VC25">
        <v>31</v>
      </c>
      <c r="VD25">
        <v>0</v>
      </c>
      <c r="VE25">
        <v>0</v>
      </c>
      <c r="VF25">
        <v>22</v>
      </c>
      <c r="VG25">
        <v>94</v>
      </c>
      <c r="VH25">
        <v>83</v>
      </c>
      <c r="VI25">
        <v>41</v>
      </c>
      <c r="VJ25">
        <v>14</v>
      </c>
      <c r="VK25">
        <v>3</v>
      </c>
      <c r="VL25">
        <v>0</v>
      </c>
      <c r="VM25">
        <v>0</v>
      </c>
      <c r="VN25">
        <v>0</v>
      </c>
      <c r="VO25">
        <v>30</v>
      </c>
      <c r="VP25">
        <v>174</v>
      </c>
      <c r="VQ25">
        <v>266</v>
      </c>
      <c r="VR25">
        <v>158</v>
      </c>
      <c r="VS25">
        <v>31</v>
      </c>
      <c r="VT25">
        <v>0</v>
      </c>
      <c r="VU25">
        <v>0</v>
      </c>
      <c r="VV25">
        <v>0</v>
      </c>
      <c r="VW25">
        <v>0</v>
      </c>
      <c r="VX25">
        <v>0</v>
      </c>
      <c r="VY25">
        <v>0</v>
      </c>
      <c r="VZ25">
        <v>0</v>
      </c>
      <c r="WA25">
        <v>0</v>
      </c>
      <c r="WB25">
        <v>0</v>
      </c>
      <c r="WC25">
        <v>0</v>
      </c>
      <c r="WD25">
        <v>0</v>
      </c>
      <c r="WE25">
        <v>0</v>
      </c>
      <c r="WF25">
        <v>0</v>
      </c>
      <c r="WG25">
        <v>0</v>
      </c>
      <c r="WH25">
        <v>0</v>
      </c>
      <c r="WI25">
        <v>0</v>
      </c>
      <c r="WJ25">
        <v>0</v>
      </c>
      <c r="WK25">
        <v>0</v>
      </c>
      <c r="WL25">
        <v>3</v>
      </c>
      <c r="WM25">
        <v>15</v>
      </c>
      <c r="WN25">
        <v>1</v>
      </c>
      <c r="WO25">
        <v>2</v>
      </c>
      <c r="WP25">
        <v>0</v>
      </c>
      <c r="WQ25">
        <v>0</v>
      </c>
      <c r="WR25">
        <v>0</v>
      </c>
      <c r="WS25">
        <v>0</v>
      </c>
      <c r="WT25">
        <v>0</v>
      </c>
      <c r="WU25">
        <v>0</v>
      </c>
      <c r="WV25">
        <v>0</v>
      </c>
      <c r="WW25">
        <v>0</v>
      </c>
      <c r="WX25">
        <v>0</v>
      </c>
      <c r="WY25">
        <v>0</v>
      </c>
      <c r="WZ25">
        <v>0</v>
      </c>
      <c r="XA25">
        <v>0</v>
      </c>
      <c r="XB25">
        <v>0</v>
      </c>
      <c r="XC25">
        <v>30</v>
      </c>
      <c r="XD25">
        <v>202</v>
      </c>
      <c r="XE25">
        <v>195</v>
      </c>
      <c r="XF25">
        <v>144</v>
      </c>
      <c r="XG25">
        <v>47</v>
      </c>
      <c r="XH25">
        <v>0</v>
      </c>
      <c r="XI25">
        <v>0</v>
      </c>
      <c r="XJ25">
        <v>35</v>
      </c>
      <c r="XK25">
        <v>125</v>
      </c>
      <c r="XL25">
        <v>80</v>
      </c>
      <c r="XM25">
        <v>23</v>
      </c>
      <c r="XN25">
        <v>174</v>
      </c>
      <c r="XO25">
        <v>122</v>
      </c>
      <c r="XP25">
        <v>0</v>
      </c>
      <c r="XQ25">
        <v>0</v>
      </c>
      <c r="XR25">
        <v>0</v>
      </c>
      <c r="XS25">
        <v>0</v>
      </c>
      <c r="XT25">
        <v>1</v>
      </c>
      <c r="XU25">
        <v>601</v>
      </c>
      <c r="XV25">
        <v>1247</v>
      </c>
      <c r="XW25">
        <v>22</v>
      </c>
      <c r="XX25">
        <v>0</v>
      </c>
      <c r="XY25">
        <v>0</v>
      </c>
      <c r="XZ25">
        <v>0</v>
      </c>
      <c r="YA25">
        <v>0</v>
      </c>
      <c r="YB25">
        <v>0</v>
      </c>
      <c r="YC25">
        <v>0</v>
      </c>
      <c r="YD25">
        <v>0</v>
      </c>
      <c r="YE25">
        <v>0</v>
      </c>
      <c r="YF25">
        <v>0</v>
      </c>
      <c r="YG25">
        <v>2085</v>
      </c>
      <c r="YH25">
        <v>4331</v>
      </c>
      <c r="YI25">
        <v>3560</v>
      </c>
      <c r="YJ25">
        <v>1920</v>
      </c>
      <c r="YK25">
        <v>631</v>
      </c>
      <c r="YL25">
        <v>5</v>
      </c>
      <c r="YM25">
        <v>2</v>
      </c>
      <c r="YN25">
        <v>0</v>
      </c>
      <c r="YO25">
        <v>0</v>
      </c>
      <c r="YP25">
        <v>0</v>
      </c>
      <c r="YQ25">
        <v>0</v>
      </c>
      <c r="YR25">
        <v>0</v>
      </c>
      <c r="YS25">
        <v>0</v>
      </c>
      <c r="YT25">
        <v>0</v>
      </c>
      <c r="YU25">
        <v>0</v>
      </c>
      <c r="YV25">
        <v>0</v>
      </c>
      <c r="YW25">
        <v>3661</v>
      </c>
      <c r="YX25">
        <v>1869</v>
      </c>
      <c r="YY25">
        <v>3990</v>
      </c>
      <c r="YZ25">
        <v>4300</v>
      </c>
      <c r="ZA25">
        <v>1410</v>
      </c>
      <c r="ZB25">
        <v>1632</v>
      </c>
      <c r="ZC25">
        <v>260</v>
      </c>
      <c r="ZD25">
        <v>0</v>
      </c>
      <c r="ZE25">
        <v>0</v>
      </c>
      <c r="ZF25">
        <v>0</v>
      </c>
      <c r="ZG25">
        <v>0</v>
      </c>
      <c r="ZH25">
        <v>1</v>
      </c>
      <c r="ZI25">
        <v>1</v>
      </c>
      <c r="ZJ25">
        <v>27</v>
      </c>
      <c r="ZK25">
        <v>0</v>
      </c>
      <c r="ZL25">
        <v>0</v>
      </c>
      <c r="ZM25">
        <v>0</v>
      </c>
      <c r="ZN25">
        <v>0</v>
      </c>
      <c r="ZO25">
        <v>19</v>
      </c>
      <c r="ZP25">
        <v>58</v>
      </c>
      <c r="ZQ25">
        <v>27</v>
      </c>
      <c r="ZR25">
        <v>0</v>
      </c>
      <c r="ZS25">
        <v>0</v>
      </c>
      <c r="ZT25">
        <v>0</v>
      </c>
      <c r="ZU25">
        <v>83</v>
      </c>
      <c r="ZV25">
        <v>98</v>
      </c>
      <c r="ZW25">
        <v>65</v>
      </c>
      <c r="ZX25">
        <v>24</v>
      </c>
      <c r="ZY25">
        <v>0</v>
      </c>
      <c r="ZZ25">
        <v>67</v>
      </c>
      <c r="AAA25">
        <v>35</v>
      </c>
      <c r="AAB25">
        <v>123</v>
      </c>
      <c r="AAC25">
        <v>15</v>
      </c>
      <c r="AAD25">
        <v>14</v>
      </c>
      <c r="AAE25">
        <v>3</v>
      </c>
      <c r="AAF25">
        <v>0</v>
      </c>
      <c r="AAG25">
        <v>0</v>
      </c>
      <c r="AAH25">
        <v>0</v>
      </c>
      <c r="AAI25">
        <v>354</v>
      </c>
      <c r="AAJ25">
        <v>154</v>
      </c>
      <c r="AAK25">
        <v>131</v>
      </c>
      <c r="AAL25">
        <v>20</v>
      </c>
      <c r="AAM25">
        <v>0</v>
      </c>
      <c r="AAN25">
        <v>0</v>
      </c>
      <c r="AAO25">
        <v>0</v>
      </c>
      <c r="AAP25">
        <v>0</v>
      </c>
      <c r="AAQ25">
        <v>0</v>
      </c>
      <c r="AAR25">
        <v>0</v>
      </c>
      <c r="AAS25">
        <v>0</v>
      </c>
      <c r="AAT25">
        <v>0</v>
      </c>
      <c r="AAU25">
        <v>0</v>
      </c>
      <c r="AAV25">
        <v>0</v>
      </c>
      <c r="AAW25">
        <v>0</v>
      </c>
      <c r="AAX25">
        <v>0</v>
      </c>
      <c r="AAY25">
        <v>0</v>
      </c>
      <c r="AAZ25">
        <v>0</v>
      </c>
      <c r="ABA25">
        <v>14</v>
      </c>
      <c r="ABB25">
        <v>2</v>
      </c>
      <c r="ABC25">
        <v>2</v>
      </c>
      <c r="ABD25">
        <v>3</v>
      </c>
      <c r="ABE25">
        <v>0</v>
      </c>
      <c r="ABF25">
        <v>0</v>
      </c>
      <c r="ABG25">
        <v>0</v>
      </c>
      <c r="ABH25">
        <v>0</v>
      </c>
      <c r="ABI25">
        <v>0</v>
      </c>
      <c r="ABJ25">
        <v>0</v>
      </c>
      <c r="ABK25">
        <v>0</v>
      </c>
      <c r="ABL25">
        <v>0</v>
      </c>
      <c r="ABM25">
        <v>0</v>
      </c>
      <c r="ABN25">
        <v>0</v>
      </c>
      <c r="ABO25">
        <v>0</v>
      </c>
      <c r="ABP25">
        <v>0</v>
      </c>
      <c r="ABQ25">
        <v>0</v>
      </c>
      <c r="ABR25">
        <v>332</v>
      </c>
      <c r="ABS25">
        <v>133</v>
      </c>
      <c r="ABT25">
        <v>123</v>
      </c>
      <c r="ABU25">
        <v>30</v>
      </c>
      <c r="ABV25">
        <v>0</v>
      </c>
      <c r="ABW25">
        <v>0</v>
      </c>
      <c r="ABX25">
        <v>87</v>
      </c>
      <c r="ABY25">
        <v>174</v>
      </c>
      <c r="ABZ25">
        <v>3</v>
      </c>
      <c r="ACA25">
        <v>211</v>
      </c>
      <c r="ACB25">
        <v>84</v>
      </c>
      <c r="ACC25">
        <v>0</v>
      </c>
      <c r="ACD25">
        <v>0</v>
      </c>
      <c r="ACE25">
        <v>0</v>
      </c>
      <c r="ACF25">
        <v>12</v>
      </c>
      <c r="ACG25">
        <v>986</v>
      </c>
      <c r="ACH25">
        <v>1028</v>
      </c>
      <c r="ACI25">
        <v>45</v>
      </c>
      <c r="ACJ25">
        <v>0</v>
      </c>
      <c r="ACK25">
        <v>0</v>
      </c>
      <c r="ACL25">
        <v>0</v>
      </c>
      <c r="ACM25">
        <v>0</v>
      </c>
      <c r="ACN25">
        <v>0</v>
      </c>
      <c r="ACO25">
        <v>0</v>
      </c>
      <c r="ACP25">
        <v>0</v>
      </c>
      <c r="ACQ25">
        <v>3647</v>
      </c>
      <c r="ACR25">
        <v>1800</v>
      </c>
      <c r="ACS25">
        <v>3866</v>
      </c>
      <c r="ACT25">
        <v>3219</v>
      </c>
      <c r="ACU25">
        <v>1</v>
      </c>
      <c r="ACV25">
        <v>1</v>
      </c>
      <c r="ACW25">
        <v>0</v>
      </c>
      <c r="ACX25">
        <v>0</v>
      </c>
      <c r="ACY25">
        <v>0</v>
      </c>
      <c r="ACZ25">
        <v>0</v>
      </c>
      <c r="ADA25">
        <v>0</v>
      </c>
      <c r="ADB25">
        <v>0</v>
      </c>
      <c r="ADC25">
        <v>0</v>
      </c>
      <c r="ADD25">
        <v>0</v>
      </c>
      <c r="ADE25">
        <v>16437.060000000001</v>
      </c>
      <c r="ADF25">
        <v>14793.36</v>
      </c>
      <c r="ADG25">
        <v>13314.01</v>
      </c>
      <c r="ADH25">
        <v>11982.61</v>
      </c>
      <c r="ADI25">
        <v>7357.83</v>
      </c>
      <c r="ADJ25">
        <v>6844.82</v>
      </c>
      <c r="ADK25">
        <v>6143.06</v>
      </c>
      <c r="ADL25" t="s">
        <v>2169</v>
      </c>
      <c r="ADM25">
        <v>6143.06</v>
      </c>
      <c r="ADN25">
        <v>5878.5</v>
      </c>
      <c r="ADO25">
        <v>5549.77</v>
      </c>
      <c r="ADP25">
        <v>5056.66</v>
      </c>
      <c r="ADQ25">
        <v>4533.6000000000004</v>
      </c>
      <c r="ADR25">
        <v>4399.17</v>
      </c>
      <c r="ADS25">
        <v>4399.17</v>
      </c>
      <c r="ADT25" t="s">
        <v>2100</v>
      </c>
      <c r="ADU25" t="s">
        <v>2101</v>
      </c>
      <c r="ADV25" t="s">
        <v>2170</v>
      </c>
      <c r="ADW25" t="s">
        <v>2478</v>
      </c>
      <c r="ADX25" t="s">
        <v>2100</v>
      </c>
      <c r="ADY25" t="s">
        <v>2101</v>
      </c>
      <c r="ADZ25" t="s">
        <v>2170</v>
      </c>
      <c r="AEA25" t="s">
        <v>2479</v>
      </c>
      <c r="AEB25">
        <v>5</v>
      </c>
      <c r="AEC25">
        <v>0</v>
      </c>
      <c r="AED25">
        <v>9</v>
      </c>
      <c r="AEE25" t="s">
        <v>2069</v>
      </c>
      <c r="AEF25" t="s">
        <v>2170</v>
      </c>
      <c r="AEG25" t="s">
        <v>2069</v>
      </c>
      <c r="AEH25" t="s">
        <v>2116</v>
      </c>
      <c r="AEI25" t="s">
        <v>2127</v>
      </c>
      <c r="AEJ25" t="s">
        <v>2069</v>
      </c>
      <c r="AEK25" t="s">
        <v>2138</v>
      </c>
      <c r="AEL25" t="s">
        <v>2127</v>
      </c>
      <c r="AEM25" t="s">
        <v>2069</v>
      </c>
      <c r="AEN25" t="s">
        <v>2123</v>
      </c>
      <c r="AEO25" t="s">
        <v>2127</v>
      </c>
      <c r="AEP25" t="s">
        <v>2069</v>
      </c>
      <c r="AEQ25" t="s">
        <v>2116</v>
      </c>
      <c r="AER25" t="s">
        <v>2127</v>
      </c>
      <c r="AES25" t="s">
        <v>2069</v>
      </c>
      <c r="AET25" t="s">
        <v>2069</v>
      </c>
      <c r="AEU25" t="s">
        <v>2170</v>
      </c>
      <c r="AEV25" t="s">
        <v>2127</v>
      </c>
      <c r="AEW25" t="s">
        <v>2069</v>
      </c>
      <c r="AEX25">
        <v>41</v>
      </c>
      <c r="AEY25" t="s">
        <v>2128</v>
      </c>
      <c r="AEZ25" t="s">
        <v>2070</v>
      </c>
      <c r="AFA25" t="s">
        <v>2170</v>
      </c>
      <c r="AFB25" t="s">
        <v>2170</v>
      </c>
      <c r="AFC25" t="s">
        <v>2069</v>
      </c>
      <c r="AFD25">
        <v>693</v>
      </c>
      <c r="AFE25" t="s">
        <v>2127</v>
      </c>
      <c r="AFF25" t="s">
        <v>2070</v>
      </c>
      <c r="AFG25" t="s">
        <v>2170</v>
      </c>
      <c r="AFH25" t="s">
        <v>2170</v>
      </c>
      <c r="AFI25" t="s">
        <v>2070</v>
      </c>
      <c r="AFJ25" t="s">
        <v>2170</v>
      </c>
      <c r="AFK25" t="s">
        <v>2170</v>
      </c>
      <c r="AFL25" t="s">
        <v>2070</v>
      </c>
      <c r="AFM25" t="s">
        <v>2170</v>
      </c>
      <c r="AFN25" t="s">
        <v>2170</v>
      </c>
      <c r="AFO25" t="s">
        <v>2070</v>
      </c>
      <c r="AFP25" t="s">
        <v>2170</v>
      </c>
      <c r="AFQ25" t="s">
        <v>2170</v>
      </c>
      <c r="AFR25" t="s">
        <v>2069</v>
      </c>
      <c r="AFS25">
        <v>12</v>
      </c>
      <c r="AFT25" t="s">
        <v>2128</v>
      </c>
      <c r="AFU25" t="s">
        <v>2069</v>
      </c>
      <c r="AFV25" t="s">
        <v>2105</v>
      </c>
      <c r="AFW25" t="s">
        <v>2113</v>
      </c>
      <c r="AFX25" t="s">
        <v>2070</v>
      </c>
      <c r="AFY25" t="s">
        <v>2069</v>
      </c>
      <c r="AFZ25" t="s">
        <v>2070</v>
      </c>
      <c r="AGA25" t="s">
        <v>2070</v>
      </c>
      <c r="AGB25" t="s">
        <v>2070</v>
      </c>
      <c r="AGC25" t="s">
        <v>2070</v>
      </c>
      <c r="AGD25" t="s">
        <v>2069</v>
      </c>
      <c r="AGE25" t="s">
        <v>2070</v>
      </c>
      <c r="AGF25" t="s">
        <v>2070</v>
      </c>
      <c r="AGG25" t="s">
        <v>2070</v>
      </c>
      <c r="AGH25" t="s">
        <v>2070</v>
      </c>
      <c r="AGI25" t="s">
        <v>2070</v>
      </c>
      <c r="AGJ25" t="s">
        <v>2070</v>
      </c>
      <c r="AGK25" t="s">
        <v>2070</v>
      </c>
      <c r="AGL25" t="s">
        <v>2070</v>
      </c>
      <c r="AGM25" t="s">
        <v>2070</v>
      </c>
      <c r="AGN25" t="s">
        <v>2070</v>
      </c>
      <c r="AGO25" t="s">
        <v>2069</v>
      </c>
      <c r="AGP25" t="s">
        <v>2070</v>
      </c>
      <c r="AGQ25" t="s">
        <v>2070</v>
      </c>
      <c r="AGR25" t="s">
        <v>2070</v>
      </c>
      <c r="AGS25" t="s">
        <v>2070</v>
      </c>
      <c r="AGT25" t="s">
        <v>2070</v>
      </c>
      <c r="AGU25" t="s">
        <v>2070</v>
      </c>
      <c r="AGV25" t="s">
        <v>2070</v>
      </c>
      <c r="AGW25" t="s">
        <v>2070</v>
      </c>
      <c r="AGX25" t="s">
        <v>2070</v>
      </c>
      <c r="AGY25" t="s">
        <v>2070</v>
      </c>
      <c r="AGZ25" t="s">
        <v>2070</v>
      </c>
      <c r="AHA25" t="s">
        <v>2070</v>
      </c>
      <c r="AHB25" t="s">
        <v>2070</v>
      </c>
      <c r="AHC25" t="s">
        <v>2170</v>
      </c>
      <c r="AHD25" t="s">
        <v>2170</v>
      </c>
      <c r="AHE25" t="s">
        <v>2170</v>
      </c>
      <c r="AHF25" t="s">
        <v>2069</v>
      </c>
      <c r="AHG25" t="s">
        <v>2147</v>
      </c>
      <c r="AHH25" t="s">
        <v>2170</v>
      </c>
      <c r="AHI25" t="s">
        <v>2170</v>
      </c>
      <c r="AHJ25" t="s">
        <v>2170</v>
      </c>
      <c r="AHK25" t="s">
        <v>2170</v>
      </c>
      <c r="AHL25" t="s">
        <v>2170</v>
      </c>
      <c r="AHM25" t="s">
        <v>2170</v>
      </c>
      <c r="AHN25" t="s">
        <v>2170</v>
      </c>
      <c r="AHO25" t="s">
        <v>2170</v>
      </c>
      <c r="AHP25" t="s">
        <v>2170</v>
      </c>
      <c r="AHQ25" t="s">
        <v>2069</v>
      </c>
      <c r="AHR25" t="s">
        <v>2070</v>
      </c>
      <c r="AHS25" t="s">
        <v>2070</v>
      </c>
      <c r="AHT25" t="s">
        <v>2070</v>
      </c>
      <c r="AHU25" t="s">
        <v>2070</v>
      </c>
      <c r="AHV25" t="s">
        <v>2070</v>
      </c>
      <c r="AHW25" t="s">
        <v>2070</v>
      </c>
      <c r="AHX25" t="s">
        <v>2071</v>
      </c>
      <c r="AHY25">
        <v>118</v>
      </c>
      <c r="AHZ25">
        <v>1933</v>
      </c>
      <c r="AIA25">
        <v>288</v>
      </c>
      <c r="AIB25">
        <v>0</v>
      </c>
      <c r="AIC25">
        <v>1114</v>
      </c>
      <c r="AID25">
        <v>100</v>
      </c>
      <c r="AIE25">
        <v>1933</v>
      </c>
      <c r="AIF25">
        <v>1748</v>
      </c>
      <c r="AIG25">
        <v>799</v>
      </c>
      <c r="AIH25">
        <v>0</v>
      </c>
      <c r="AII25">
        <v>368</v>
      </c>
      <c r="AIJ25">
        <v>333</v>
      </c>
      <c r="AIK25">
        <v>368</v>
      </c>
      <c r="AIL25">
        <v>1192</v>
      </c>
      <c r="AIM25">
        <v>0</v>
      </c>
      <c r="AIN25">
        <v>822</v>
      </c>
      <c r="AIO25">
        <v>1450</v>
      </c>
      <c r="AIP25">
        <v>1848</v>
      </c>
      <c r="AIQ25">
        <v>599</v>
      </c>
      <c r="AIR25">
        <v>70</v>
      </c>
      <c r="AIS25">
        <v>0</v>
      </c>
      <c r="AIT25">
        <v>797</v>
      </c>
      <c r="AIU25">
        <v>499</v>
      </c>
      <c r="AIV25">
        <v>368</v>
      </c>
      <c r="AIW25">
        <v>1675</v>
      </c>
      <c r="AIX25">
        <v>1675</v>
      </c>
      <c r="AIY25">
        <v>1076</v>
      </c>
      <c r="AIZ25">
        <v>1675</v>
      </c>
      <c r="AJA25">
        <v>48</v>
      </c>
      <c r="AJB25">
        <v>0</v>
      </c>
      <c r="AJC25">
        <v>1490</v>
      </c>
      <c r="AJD25" t="s">
        <v>2480</v>
      </c>
      <c r="AJE25" t="s">
        <v>2170</v>
      </c>
      <c r="AJF25" t="s">
        <v>2170</v>
      </c>
      <c r="AJG25">
        <v>35</v>
      </c>
      <c r="AJH25" t="s">
        <v>2170</v>
      </c>
      <c r="AJI25" t="s">
        <v>2170</v>
      </c>
      <c r="AJJ25" t="s">
        <v>2069</v>
      </c>
      <c r="AJK25" t="s">
        <v>2109</v>
      </c>
      <c r="AJL25" t="s">
        <v>2110</v>
      </c>
      <c r="AJM25" t="s">
        <v>2113</v>
      </c>
      <c r="AJN25" t="s">
        <v>2130</v>
      </c>
      <c r="AJO25" t="s">
        <v>2069</v>
      </c>
      <c r="AJP25" t="s">
        <v>2069</v>
      </c>
      <c r="AJQ25" t="s">
        <v>2069</v>
      </c>
      <c r="AJR25" t="s">
        <v>2070</v>
      </c>
      <c r="AJS25" t="s">
        <v>2070</v>
      </c>
      <c r="AJT25" t="s">
        <v>2069</v>
      </c>
      <c r="AJU25" t="s">
        <v>2070</v>
      </c>
      <c r="AJV25" t="s">
        <v>2070</v>
      </c>
      <c r="AJW25" t="s">
        <v>2070</v>
      </c>
      <c r="AJX25" t="s">
        <v>2070</v>
      </c>
      <c r="AJY25" t="s">
        <v>2071</v>
      </c>
      <c r="AJZ25" t="s">
        <v>2069</v>
      </c>
      <c r="AKA25" t="s">
        <v>2109</v>
      </c>
      <c r="AKB25" t="s">
        <v>2110</v>
      </c>
      <c r="AKC25" t="s">
        <v>2113</v>
      </c>
      <c r="AKD25" t="s">
        <v>2230</v>
      </c>
      <c r="AKE25" t="s">
        <v>2069</v>
      </c>
      <c r="AKF25" t="s">
        <v>2070</v>
      </c>
      <c r="AKG25" t="s">
        <v>2070</v>
      </c>
      <c r="AKH25" t="s">
        <v>2070</v>
      </c>
      <c r="AKI25" t="s">
        <v>2070</v>
      </c>
      <c r="AKJ25" t="s">
        <v>2069</v>
      </c>
      <c r="AKK25" t="s">
        <v>2070</v>
      </c>
      <c r="AKL25" t="s">
        <v>2070</v>
      </c>
      <c r="AKM25" t="s">
        <v>2071</v>
      </c>
      <c r="AKN25" t="s">
        <v>2069</v>
      </c>
      <c r="AKO25" t="s">
        <v>2113</v>
      </c>
      <c r="AKP25" t="s">
        <v>2069</v>
      </c>
      <c r="AKQ25" t="s">
        <v>2069</v>
      </c>
      <c r="AKR25" t="s">
        <v>2146</v>
      </c>
      <c r="AKS25" s="4">
        <v>38981</v>
      </c>
      <c r="AKT25" t="s">
        <v>2069</v>
      </c>
      <c r="AKU25" t="s">
        <v>2481</v>
      </c>
      <c r="AKV25" s="4">
        <v>43466</v>
      </c>
      <c r="AKW25" t="s">
        <v>2132</v>
      </c>
      <c r="AKX25" t="s">
        <v>2069</v>
      </c>
      <c r="AKY25" t="s">
        <v>2070</v>
      </c>
      <c r="AKZ25" t="s">
        <v>2069</v>
      </c>
      <c r="ALA25" t="s">
        <v>2070</v>
      </c>
      <c r="ALB25" t="s">
        <v>2170</v>
      </c>
      <c r="ALC25" t="s">
        <v>2170</v>
      </c>
      <c r="ALD25" t="s">
        <v>2170</v>
      </c>
      <c r="ALE25" t="s">
        <v>2170</v>
      </c>
      <c r="ALF25" t="s">
        <v>2170</v>
      </c>
      <c r="ALG25" t="s">
        <v>2069</v>
      </c>
      <c r="ALH25" t="s">
        <v>2069</v>
      </c>
      <c r="ALI25" t="s">
        <v>2069</v>
      </c>
      <c r="ALJ25" t="s">
        <v>2070</v>
      </c>
      <c r="ALK25" t="s">
        <v>2070</v>
      </c>
      <c r="ALL25" t="s">
        <v>2170</v>
      </c>
      <c r="ALM25" t="s">
        <v>2170</v>
      </c>
      <c r="ALN25" t="s">
        <v>2170</v>
      </c>
      <c r="ALO25" t="s">
        <v>2170</v>
      </c>
      <c r="ALP25" t="s">
        <v>2170</v>
      </c>
      <c r="ALQ25" t="s">
        <v>2070</v>
      </c>
      <c r="ALR25" t="s">
        <v>2070</v>
      </c>
      <c r="ALS25" t="s">
        <v>2069</v>
      </c>
      <c r="ALT25" t="s">
        <v>2071</v>
      </c>
      <c r="ALU25" t="s">
        <v>2070</v>
      </c>
      <c r="ALV25" t="s">
        <v>2170</v>
      </c>
      <c r="ALW25" t="s">
        <v>2170</v>
      </c>
      <c r="ALX25" t="s">
        <v>2170</v>
      </c>
      <c r="ALY25" t="s">
        <v>2170</v>
      </c>
      <c r="ALZ25" t="s">
        <v>2170</v>
      </c>
      <c r="AMA25" t="s">
        <v>2170</v>
      </c>
      <c r="AMB25" t="s">
        <v>2170</v>
      </c>
      <c r="AMC25" t="s">
        <v>2170</v>
      </c>
      <c r="AMD25" t="s">
        <v>2170</v>
      </c>
      <c r="AME25" t="s">
        <v>2069</v>
      </c>
      <c r="AMF25" t="s">
        <v>2070</v>
      </c>
      <c r="AMG25" t="s">
        <v>2070</v>
      </c>
      <c r="AMH25" t="s">
        <v>2070</v>
      </c>
      <c r="AMI25" t="s">
        <v>2070</v>
      </c>
      <c r="AMJ25" t="s">
        <v>2070</v>
      </c>
      <c r="AMK25" t="s">
        <v>2070</v>
      </c>
      <c r="AML25" t="s">
        <v>2069</v>
      </c>
      <c r="AMM25" t="s">
        <v>2070</v>
      </c>
      <c r="AMN25" t="s">
        <v>2070</v>
      </c>
      <c r="AMO25" t="s">
        <v>2070</v>
      </c>
      <c r="AMP25" t="s">
        <v>2070</v>
      </c>
      <c r="AMQ25" t="s">
        <v>2070</v>
      </c>
      <c r="AMR25" t="s">
        <v>2070</v>
      </c>
      <c r="AMS25" t="s">
        <v>2069</v>
      </c>
      <c r="AMT25" t="s">
        <v>2070</v>
      </c>
      <c r="AMU25">
        <v>18</v>
      </c>
      <c r="AMV25">
        <v>733</v>
      </c>
      <c r="AMW25">
        <v>7</v>
      </c>
      <c r="AMX25">
        <v>2</v>
      </c>
      <c r="AMY25">
        <v>16</v>
      </c>
      <c r="AMZ25">
        <v>6</v>
      </c>
      <c r="ANA25">
        <v>214</v>
      </c>
      <c r="ANB25">
        <v>3</v>
      </c>
      <c r="ANC25">
        <v>913</v>
      </c>
      <c r="AND25" t="s">
        <v>2170</v>
      </c>
      <c r="ANE25" t="s">
        <v>2069</v>
      </c>
      <c r="ANF25" t="s">
        <v>2069</v>
      </c>
      <c r="ANG25" t="s">
        <v>2069</v>
      </c>
      <c r="ANH25" t="s">
        <v>2069</v>
      </c>
      <c r="ANI25" t="s">
        <v>2069</v>
      </c>
      <c r="ANJ25" t="s">
        <v>2069</v>
      </c>
      <c r="ANK25" t="s">
        <v>2069</v>
      </c>
      <c r="ANL25" t="s">
        <v>2069</v>
      </c>
      <c r="ANM25" t="s">
        <v>2069</v>
      </c>
      <c r="ANN25" t="s">
        <v>2069</v>
      </c>
      <c r="ANO25" t="s">
        <v>2070</v>
      </c>
      <c r="ANP25" t="s">
        <v>2070</v>
      </c>
      <c r="ANQ25" t="s">
        <v>2069</v>
      </c>
      <c r="ANR25" t="s">
        <v>2069</v>
      </c>
      <c r="ANS25" t="s">
        <v>2069</v>
      </c>
      <c r="ANT25" t="s">
        <v>2069</v>
      </c>
      <c r="ANU25" t="s">
        <v>2069</v>
      </c>
      <c r="ANV25" t="s">
        <v>2482</v>
      </c>
      <c r="ANW25" t="s">
        <v>2170</v>
      </c>
    </row>
    <row r="26" spans="1:1063" x14ac:dyDescent="0.3">
      <c r="A26" s="5" t="s">
        <v>2196</v>
      </c>
      <c r="B26">
        <v>3</v>
      </c>
      <c r="C26">
        <v>4</v>
      </c>
      <c r="D26">
        <v>29</v>
      </c>
      <c r="E26">
        <v>3</v>
      </c>
      <c r="F26">
        <v>2</v>
      </c>
      <c r="G26">
        <v>0</v>
      </c>
      <c r="H26">
        <v>0</v>
      </c>
      <c r="I26">
        <v>1</v>
      </c>
      <c r="J26">
        <v>21</v>
      </c>
      <c r="K26">
        <v>2</v>
      </c>
      <c r="L26">
        <v>1</v>
      </c>
      <c r="M26">
        <v>30</v>
      </c>
      <c r="N26" t="s">
        <v>2170</v>
      </c>
      <c r="O26" t="s">
        <v>2170</v>
      </c>
      <c r="P26" t="s">
        <v>2170</v>
      </c>
      <c r="Q26" t="s">
        <v>2170</v>
      </c>
      <c r="R26">
        <v>19</v>
      </c>
      <c r="S26">
        <v>25</v>
      </c>
      <c r="T26">
        <v>329</v>
      </c>
      <c r="U26">
        <v>3</v>
      </c>
      <c r="V26">
        <v>0</v>
      </c>
      <c r="W26">
        <v>11</v>
      </c>
      <c r="X26" t="s">
        <v>2069</v>
      </c>
      <c r="Y26" t="s">
        <v>2070</v>
      </c>
      <c r="Z26" t="s">
        <v>2069</v>
      </c>
      <c r="AA26" t="s">
        <v>2069</v>
      </c>
      <c r="AB26" t="s">
        <v>2069</v>
      </c>
      <c r="AC26" t="s">
        <v>2069</v>
      </c>
      <c r="AD26" t="s">
        <v>2069</v>
      </c>
      <c r="AE26" t="s">
        <v>2069</v>
      </c>
      <c r="AF26" t="s">
        <v>2069</v>
      </c>
      <c r="AG26" t="s">
        <v>2069</v>
      </c>
      <c r="AH26" t="s">
        <v>2069</v>
      </c>
      <c r="AI26" t="s">
        <v>2069</v>
      </c>
      <c r="AJ26" t="s">
        <v>2069</v>
      </c>
      <c r="AK26" t="s">
        <v>2069</v>
      </c>
      <c r="AL26" t="s">
        <v>2069</v>
      </c>
      <c r="AM26" t="s">
        <v>2069</v>
      </c>
      <c r="AN26" t="s">
        <v>2069</v>
      </c>
      <c r="AO26" t="s">
        <v>2069</v>
      </c>
      <c r="AP26" t="s">
        <v>2070</v>
      </c>
      <c r="AQ26" t="s">
        <v>2070</v>
      </c>
      <c r="AR26" t="s">
        <v>2070</v>
      </c>
      <c r="AS26" t="s">
        <v>2070</v>
      </c>
      <c r="AT26" t="s">
        <v>2069</v>
      </c>
      <c r="AU26" t="s">
        <v>2069</v>
      </c>
      <c r="AV26" t="s">
        <v>2069</v>
      </c>
      <c r="AW26" t="s">
        <v>2069</v>
      </c>
      <c r="AX26" t="s">
        <v>2069</v>
      </c>
      <c r="AY26" t="s">
        <v>2070</v>
      </c>
      <c r="AZ26" t="s">
        <v>2070</v>
      </c>
      <c r="BA26" t="s">
        <v>2070</v>
      </c>
      <c r="BB26" t="s">
        <v>2069</v>
      </c>
      <c r="BC26" t="s">
        <v>2069</v>
      </c>
      <c r="BD26" t="s">
        <v>2069</v>
      </c>
      <c r="BE26" t="s">
        <v>2069</v>
      </c>
      <c r="BF26" t="s">
        <v>2069</v>
      </c>
      <c r="BG26" t="s">
        <v>2069</v>
      </c>
      <c r="BH26" t="s">
        <v>2069</v>
      </c>
      <c r="BI26" t="s">
        <v>2070</v>
      </c>
      <c r="BJ26" t="s">
        <v>2070</v>
      </c>
      <c r="BK26" t="s">
        <v>2170</v>
      </c>
      <c r="BL26" t="s">
        <v>2170</v>
      </c>
      <c r="BM26" t="s">
        <v>2170</v>
      </c>
      <c r="BN26" t="s">
        <v>2170</v>
      </c>
      <c r="BO26" t="s">
        <v>2170</v>
      </c>
      <c r="BP26" t="s">
        <v>2170</v>
      </c>
      <c r="BQ26" t="s">
        <v>2170</v>
      </c>
      <c r="BR26" t="s">
        <v>2170</v>
      </c>
      <c r="BS26" t="s">
        <v>2170</v>
      </c>
      <c r="BT26" t="s">
        <v>2170</v>
      </c>
      <c r="BU26" t="s">
        <v>2170</v>
      </c>
      <c r="BV26" t="s">
        <v>2170</v>
      </c>
      <c r="BW26" t="s">
        <v>2070</v>
      </c>
      <c r="BX26" t="s">
        <v>2070</v>
      </c>
      <c r="BY26" t="s">
        <v>2069</v>
      </c>
      <c r="BZ26" t="s">
        <v>2071</v>
      </c>
      <c r="CA26" t="s">
        <v>2072</v>
      </c>
      <c r="CB26" t="s">
        <v>2170</v>
      </c>
      <c r="CC26" t="s">
        <v>2069</v>
      </c>
      <c r="CD26" t="s">
        <v>2070</v>
      </c>
      <c r="CE26" t="s">
        <v>2069</v>
      </c>
      <c r="CF26" t="s">
        <v>2070</v>
      </c>
      <c r="CG26" t="s">
        <v>2070</v>
      </c>
      <c r="CH26" t="s">
        <v>2070</v>
      </c>
      <c r="CI26" t="s">
        <v>2070</v>
      </c>
      <c r="CJ26" t="s">
        <v>2069</v>
      </c>
      <c r="CK26" t="s">
        <v>2069</v>
      </c>
      <c r="CL26" t="s">
        <v>2070</v>
      </c>
      <c r="CM26" t="s">
        <v>2070</v>
      </c>
      <c r="CN26" t="s">
        <v>2070</v>
      </c>
      <c r="CO26" t="s">
        <v>2070</v>
      </c>
      <c r="CP26" t="s">
        <v>2070</v>
      </c>
      <c r="CQ26" t="s">
        <v>2170</v>
      </c>
      <c r="CR26" t="s">
        <v>2170</v>
      </c>
      <c r="CS26">
        <v>1415272373</v>
      </c>
      <c r="CT26">
        <v>1411356844</v>
      </c>
      <c r="CU26" t="s">
        <v>2170</v>
      </c>
      <c r="CV26" t="s">
        <v>2170</v>
      </c>
      <c r="CW26" t="s">
        <v>2170</v>
      </c>
      <c r="CX26" t="s">
        <v>2170</v>
      </c>
      <c r="CY26" t="s">
        <v>2170</v>
      </c>
      <c r="CZ26" t="s">
        <v>2170</v>
      </c>
      <c r="DA26" t="s">
        <v>2170</v>
      </c>
      <c r="DB26" t="s">
        <v>2170</v>
      </c>
      <c r="DC26">
        <v>33724887.189999998</v>
      </c>
      <c r="DD26">
        <v>20633015.370000001</v>
      </c>
      <c r="DE26">
        <v>29183526.280000001</v>
      </c>
      <c r="DF26">
        <v>24409537.550000001</v>
      </c>
      <c r="DG26" t="s">
        <v>2170</v>
      </c>
      <c r="DH26" t="s">
        <v>2170</v>
      </c>
      <c r="DI26" t="s">
        <v>2170</v>
      </c>
      <c r="DJ26" t="s">
        <v>2170</v>
      </c>
      <c r="DK26" t="s">
        <v>2170</v>
      </c>
      <c r="DL26" t="s">
        <v>2170</v>
      </c>
      <c r="DM26" t="s">
        <v>2170</v>
      </c>
      <c r="DN26" t="s">
        <v>2170</v>
      </c>
      <c r="DO26" t="s">
        <v>2170</v>
      </c>
      <c r="DP26" t="s">
        <v>2170</v>
      </c>
      <c r="DQ26" t="s">
        <v>2483</v>
      </c>
      <c r="DR26" t="s">
        <v>2483</v>
      </c>
      <c r="DS26" t="s">
        <v>2483</v>
      </c>
      <c r="DT26">
        <v>0</v>
      </c>
      <c r="DU26">
        <v>0</v>
      </c>
      <c r="DV26">
        <v>0</v>
      </c>
      <c r="DW26">
        <v>0</v>
      </c>
      <c r="DX26">
        <v>0</v>
      </c>
      <c r="DY26">
        <v>0</v>
      </c>
      <c r="DZ26">
        <v>0</v>
      </c>
      <c r="EA26">
        <v>0</v>
      </c>
      <c r="EB26">
        <v>1288060757</v>
      </c>
      <c r="EC26">
        <v>0</v>
      </c>
      <c r="ED26">
        <v>138820086.59999999</v>
      </c>
      <c r="EE26">
        <v>21244855.879999999</v>
      </c>
      <c r="EF26" t="s">
        <v>2483</v>
      </c>
      <c r="EG26">
        <v>0</v>
      </c>
      <c r="EH26">
        <v>14634533.73</v>
      </c>
      <c r="EI26">
        <v>11033156.17</v>
      </c>
      <c r="EJ26">
        <v>5291186.45</v>
      </c>
      <c r="EK26">
        <v>5180316.8099999996</v>
      </c>
      <c r="EL26">
        <v>56132</v>
      </c>
      <c r="EM26">
        <v>23841830.43</v>
      </c>
      <c r="EN26">
        <v>20404643.859999999</v>
      </c>
      <c r="EO26">
        <v>10817614.289999999</v>
      </c>
      <c r="EP26">
        <v>4726661.25</v>
      </c>
      <c r="EQ26">
        <v>2497418.5</v>
      </c>
      <c r="ER26">
        <v>22045986.670000002</v>
      </c>
      <c r="ES26">
        <v>8432775.0999999996</v>
      </c>
      <c r="ET26" t="s">
        <v>2484</v>
      </c>
      <c r="EU26" t="s">
        <v>2485</v>
      </c>
      <c r="EV26" t="s">
        <v>2486</v>
      </c>
      <c r="EW26">
        <v>16742434.880000001</v>
      </c>
      <c r="EX26">
        <v>978598.52</v>
      </c>
      <c r="EY26">
        <v>0</v>
      </c>
      <c r="EZ26">
        <v>1267628.78</v>
      </c>
      <c r="FA26">
        <v>23207.3</v>
      </c>
      <c r="FB26">
        <v>1241560.93</v>
      </c>
      <c r="FC26">
        <v>158465.5</v>
      </c>
      <c r="FD26">
        <v>11302428</v>
      </c>
      <c r="FE26">
        <v>115916.61</v>
      </c>
      <c r="FF26">
        <v>0</v>
      </c>
      <c r="FG26">
        <v>0</v>
      </c>
      <c r="FH26">
        <v>0</v>
      </c>
      <c r="FI26">
        <v>0</v>
      </c>
      <c r="FJ26">
        <v>0</v>
      </c>
      <c r="FK26">
        <v>823686.75</v>
      </c>
      <c r="FL26" t="s">
        <v>2097</v>
      </c>
      <c r="FM26" t="s">
        <v>2486</v>
      </c>
      <c r="FN26" t="s">
        <v>2486</v>
      </c>
      <c r="FO26">
        <v>2359914.85</v>
      </c>
      <c r="FP26">
        <v>0</v>
      </c>
      <c r="FQ26">
        <v>0</v>
      </c>
      <c r="FR26" t="s">
        <v>2085</v>
      </c>
      <c r="FS26" t="s">
        <v>2085</v>
      </c>
      <c r="FT26" t="s">
        <v>2085</v>
      </c>
      <c r="FU26" t="s">
        <v>2081</v>
      </c>
      <c r="FV26" t="s">
        <v>2081</v>
      </c>
      <c r="FW26" t="s">
        <v>2081</v>
      </c>
      <c r="FX26" t="s">
        <v>2082</v>
      </c>
      <c r="FY26" t="s">
        <v>2170</v>
      </c>
      <c r="FZ26" t="s">
        <v>2089</v>
      </c>
      <c r="GA26" t="s">
        <v>2089</v>
      </c>
      <c r="GB26" t="s">
        <v>2089</v>
      </c>
      <c r="GC26" t="s">
        <v>2083</v>
      </c>
      <c r="GD26" t="s">
        <v>2083</v>
      </c>
      <c r="GE26" t="s">
        <v>2083</v>
      </c>
      <c r="GF26" t="s">
        <v>2314</v>
      </c>
      <c r="GG26" t="s">
        <v>2170</v>
      </c>
      <c r="GH26" t="s">
        <v>2170</v>
      </c>
      <c r="GI26" t="s">
        <v>2170</v>
      </c>
      <c r="GJ26">
        <v>8</v>
      </c>
      <c r="GK26">
        <v>8</v>
      </c>
      <c r="GL26">
        <v>80</v>
      </c>
      <c r="GM26">
        <v>3</v>
      </c>
      <c r="GN26">
        <v>0</v>
      </c>
      <c r="GO26">
        <v>0</v>
      </c>
      <c r="GP26">
        <v>4</v>
      </c>
      <c r="GQ26">
        <v>0</v>
      </c>
      <c r="GR26">
        <v>0</v>
      </c>
      <c r="GS26">
        <v>50</v>
      </c>
      <c r="GT26">
        <v>0</v>
      </c>
      <c r="GU26">
        <v>0</v>
      </c>
      <c r="GV26">
        <v>1924</v>
      </c>
      <c r="GW26">
        <v>2</v>
      </c>
      <c r="GX26">
        <v>0</v>
      </c>
      <c r="GY26">
        <v>54</v>
      </c>
      <c r="GZ26">
        <v>0</v>
      </c>
      <c r="HA26">
        <v>0</v>
      </c>
      <c r="HB26">
        <v>304</v>
      </c>
      <c r="HC26">
        <v>0</v>
      </c>
      <c r="HD26">
        <v>0</v>
      </c>
      <c r="HE26">
        <v>57</v>
      </c>
      <c r="HF26">
        <v>0</v>
      </c>
      <c r="HG26">
        <v>0</v>
      </c>
      <c r="HH26">
        <v>577</v>
      </c>
      <c r="HI26">
        <v>0</v>
      </c>
      <c r="HJ26">
        <v>0</v>
      </c>
      <c r="HK26">
        <v>17</v>
      </c>
      <c r="HL26">
        <v>0</v>
      </c>
      <c r="HM26">
        <v>0</v>
      </c>
      <c r="HN26">
        <v>32</v>
      </c>
      <c r="HO26">
        <v>0</v>
      </c>
      <c r="HP26">
        <v>0</v>
      </c>
      <c r="HQ26" t="s">
        <v>2170</v>
      </c>
      <c r="HR26" t="s">
        <v>2170</v>
      </c>
      <c r="HS26" t="s">
        <v>2170</v>
      </c>
      <c r="HT26" t="s">
        <v>2170</v>
      </c>
      <c r="HU26">
        <v>9974</v>
      </c>
      <c r="HV26">
        <v>354</v>
      </c>
      <c r="HW26">
        <v>68</v>
      </c>
      <c r="HX26">
        <v>10066</v>
      </c>
      <c r="HY26">
        <v>72</v>
      </c>
      <c r="HZ26">
        <v>639</v>
      </c>
      <c r="IA26">
        <v>104</v>
      </c>
      <c r="IB26">
        <v>646</v>
      </c>
      <c r="IC26">
        <v>1641</v>
      </c>
      <c r="ID26">
        <v>4493</v>
      </c>
      <c r="IE26">
        <v>10174</v>
      </c>
      <c r="IF26">
        <v>104</v>
      </c>
      <c r="IG26">
        <v>1107</v>
      </c>
      <c r="IH26">
        <v>1768</v>
      </c>
      <c r="II26">
        <v>992</v>
      </c>
      <c r="IJ26">
        <v>157</v>
      </c>
      <c r="IK26">
        <v>13535</v>
      </c>
      <c r="IL26">
        <v>2200</v>
      </c>
      <c r="IM26">
        <v>104</v>
      </c>
      <c r="IN26">
        <v>10273</v>
      </c>
      <c r="IO26">
        <v>2086</v>
      </c>
      <c r="IP26">
        <v>2874</v>
      </c>
      <c r="IQ26">
        <v>7399</v>
      </c>
      <c r="IR26">
        <v>32</v>
      </c>
      <c r="IS26">
        <v>131</v>
      </c>
      <c r="IT26">
        <v>131</v>
      </c>
      <c r="IU26">
        <v>103</v>
      </c>
      <c r="IV26">
        <v>148</v>
      </c>
      <c r="IW26">
        <v>83</v>
      </c>
      <c r="IX26">
        <v>0</v>
      </c>
      <c r="IY26">
        <v>0</v>
      </c>
      <c r="IZ26">
        <v>201</v>
      </c>
      <c r="JA26">
        <v>159</v>
      </c>
      <c r="JB26">
        <v>334</v>
      </c>
      <c r="JC26">
        <v>2670</v>
      </c>
      <c r="JD26">
        <v>1930</v>
      </c>
      <c r="JE26">
        <v>4351</v>
      </c>
      <c r="JF26">
        <v>0</v>
      </c>
      <c r="JG26" t="s">
        <v>2069</v>
      </c>
      <c r="JH26" t="s">
        <v>2069</v>
      </c>
      <c r="JI26" t="s">
        <v>2069</v>
      </c>
      <c r="JJ26" t="s">
        <v>2070</v>
      </c>
      <c r="JK26" t="s">
        <v>2170</v>
      </c>
      <c r="JL26">
        <v>9435</v>
      </c>
      <c r="JM26">
        <v>838</v>
      </c>
      <c r="JN26">
        <v>31</v>
      </c>
      <c r="JO26">
        <v>1</v>
      </c>
      <c r="JP26">
        <v>126</v>
      </c>
      <c r="JQ26">
        <v>5</v>
      </c>
      <c r="JR26">
        <v>124</v>
      </c>
      <c r="JS26">
        <v>7</v>
      </c>
      <c r="JT26">
        <v>96</v>
      </c>
      <c r="JU26">
        <v>7</v>
      </c>
      <c r="JV26">
        <v>134</v>
      </c>
      <c r="JW26">
        <v>14</v>
      </c>
      <c r="JX26">
        <v>74</v>
      </c>
      <c r="JY26">
        <v>9</v>
      </c>
      <c r="JZ26">
        <v>0</v>
      </c>
      <c r="KA26">
        <v>0</v>
      </c>
      <c r="KB26">
        <v>0</v>
      </c>
      <c r="KC26">
        <v>0</v>
      </c>
      <c r="KD26">
        <v>196</v>
      </c>
      <c r="KE26">
        <v>5</v>
      </c>
      <c r="KF26">
        <v>142</v>
      </c>
      <c r="KG26">
        <v>17</v>
      </c>
      <c r="KH26">
        <v>321</v>
      </c>
      <c r="KI26">
        <v>13</v>
      </c>
      <c r="KJ26">
        <v>2538</v>
      </c>
      <c r="KK26">
        <v>132</v>
      </c>
      <c r="KL26">
        <v>1803</v>
      </c>
      <c r="KM26">
        <v>127</v>
      </c>
      <c r="KN26">
        <v>3850</v>
      </c>
      <c r="KO26">
        <v>501</v>
      </c>
      <c r="KP26">
        <v>0</v>
      </c>
      <c r="KQ26">
        <v>0</v>
      </c>
      <c r="KR26">
        <v>8438</v>
      </c>
      <c r="KS26">
        <v>670</v>
      </c>
      <c r="KT26">
        <v>997</v>
      </c>
      <c r="KU26">
        <v>168</v>
      </c>
      <c r="KV26">
        <v>0</v>
      </c>
      <c r="KW26">
        <v>0</v>
      </c>
      <c r="KX26">
        <v>0</v>
      </c>
      <c r="KY26">
        <v>16</v>
      </c>
      <c r="KZ26">
        <v>12</v>
      </c>
      <c r="LA26">
        <v>0</v>
      </c>
      <c r="LB26">
        <v>0</v>
      </c>
      <c r="LC26">
        <v>0</v>
      </c>
      <c r="LD26">
        <v>0</v>
      </c>
      <c r="LE26">
        <v>0</v>
      </c>
      <c r="LF26">
        <v>0</v>
      </c>
      <c r="LG26" t="s">
        <v>2487</v>
      </c>
      <c r="LH26" t="s">
        <v>2170</v>
      </c>
      <c r="LI26" t="s">
        <v>2170</v>
      </c>
      <c r="LJ26">
        <v>2</v>
      </c>
      <c r="LK26" t="s">
        <v>2170</v>
      </c>
      <c r="LL26" t="s">
        <v>2170</v>
      </c>
      <c r="LM26">
        <v>4</v>
      </c>
      <c r="LN26">
        <v>321</v>
      </c>
      <c r="LO26">
        <v>4856</v>
      </c>
      <c r="LP26">
        <v>3058</v>
      </c>
      <c r="LQ26">
        <v>54</v>
      </c>
      <c r="LR26">
        <v>9</v>
      </c>
      <c r="LS26">
        <v>0</v>
      </c>
      <c r="LT26">
        <v>0</v>
      </c>
      <c r="LU26">
        <v>0</v>
      </c>
      <c r="LV26">
        <v>0</v>
      </c>
      <c r="LW26">
        <v>21</v>
      </c>
      <c r="LX26">
        <v>9</v>
      </c>
      <c r="LY26">
        <v>2</v>
      </c>
      <c r="LZ26">
        <v>0</v>
      </c>
      <c r="MA26">
        <v>0</v>
      </c>
      <c r="MB26">
        <v>0</v>
      </c>
      <c r="MC26">
        <v>1</v>
      </c>
      <c r="MD26">
        <v>119</v>
      </c>
      <c r="ME26">
        <v>9</v>
      </c>
      <c r="MF26">
        <v>2</v>
      </c>
      <c r="MG26">
        <v>0</v>
      </c>
      <c r="MH26">
        <v>0</v>
      </c>
      <c r="MI26">
        <v>0</v>
      </c>
      <c r="MJ26">
        <v>5</v>
      </c>
      <c r="MK26">
        <v>121</v>
      </c>
      <c r="ML26">
        <v>6</v>
      </c>
      <c r="MM26">
        <v>0</v>
      </c>
      <c r="MN26">
        <v>0</v>
      </c>
      <c r="MO26">
        <v>0</v>
      </c>
      <c r="MP26">
        <v>0</v>
      </c>
      <c r="MQ26">
        <v>1</v>
      </c>
      <c r="MR26">
        <v>99</v>
      </c>
      <c r="MS26">
        <v>3</v>
      </c>
      <c r="MT26">
        <v>0</v>
      </c>
      <c r="MU26">
        <v>0</v>
      </c>
      <c r="MV26">
        <v>0</v>
      </c>
      <c r="MW26">
        <v>0</v>
      </c>
      <c r="MX26">
        <v>27</v>
      </c>
      <c r="MY26">
        <v>119</v>
      </c>
      <c r="MZ26">
        <v>2</v>
      </c>
      <c r="NA26">
        <v>0</v>
      </c>
      <c r="NB26">
        <v>0</v>
      </c>
      <c r="NC26">
        <v>0</v>
      </c>
      <c r="ND26">
        <v>0</v>
      </c>
      <c r="NE26">
        <v>43</v>
      </c>
      <c r="NF26">
        <v>40</v>
      </c>
      <c r="NG26">
        <v>0</v>
      </c>
      <c r="NH26">
        <v>0</v>
      </c>
      <c r="NI26">
        <v>0</v>
      </c>
      <c r="NJ26">
        <v>0</v>
      </c>
      <c r="NK26">
        <v>0</v>
      </c>
      <c r="NL26">
        <v>0</v>
      </c>
      <c r="NM26">
        <v>0</v>
      </c>
      <c r="NN26">
        <v>0</v>
      </c>
      <c r="NO26">
        <v>0</v>
      </c>
      <c r="NP26">
        <v>0</v>
      </c>
      <c r="NQ26">
        <v>0</v>
      </c>
      <c r="NR26">
        <v>0</v>
      </c>
      <c r="NS26">
        <v>0</v>
      </c>
      <c r="NT26">
        <v>0</v>
      </c>
      <c r="NU26">
        <v>0</v>
      </c>
      <c r="NV26">
        <v>0</v>
      </c>
      <c r="NW26">
        <v>0</v>
      </c>
      <c r="NX26">
        <v>0</v>
      </c>
      <c r="NY26">
        <v>38</v>
      </c>
      <c r="NZ26">
        <v>44</v>
      </c>
      <c r="OA26">
        <v>118</v>
      </c>
      <c r="OB26">
        <v>1</v>
      </c>
      <c r="OC26">
        <v>0</v>
      </c>
      <c r="OD26">
        <v>0</v>
      </c>
      <c r="OE26">
        <v>0</v>
      </c>
      <c r="OF26">
        <v>55</v>
      </c>
      <c r="OG26">
        <v>44</v>
      </c>
      <c r="OH26">
        <v>60</v>
      </c>
      <c r="OI26">
        <v>0</v>
      </c>
      <c r="OJ26">
        <v>0</v>
      </c>
      <c r="OK26">
        <v>0</v>
      </c>
      <c r="OL26">
        <v>1</v>
      </c>
      <c r="OM26">
        <v>55</v>
      </c>
      <c r="ON26">
        <v>78</v>
      </c>
      <c r="OO26">
        <v>135</v>
      </c>
      <c r="OP26">
        <v>0</v>
      </c>
      <c r="OQ26">
        <v>0</v>
      </c>
      <c r="OR26">
        <v>0</v>
      </c>
      <c r="OS26">
        <v>3</v>
      </c>
      <c r="OT26">
        <v>1162</v>
      </c>
      <c r="OU26">
        <v>667</v>
      </c>
      <c r="OV26">
        <v>829</v>
      </c>
      <c r="OW26">
        <v>7</v>
      </c>
      <c r="OX26">
        <v>2</v>
      </c>
      <c r="OY26">
        <v>0</v>
      </c>
      <c r="OZ26">
        <v>0</v>
      </c>
      <c r="PA26">
        <v>467</v>
      </c>
      <c r="PB26">
        <v>787</v>
      </c>
      <c r="PC26">
        <v>667</v>
      </c>
      <c r="PD26">
        <v>8</v>
      </c>
      <c r="PE26">
        <v>1</v>
      </c>
      <c r="PF26">
        <v>0</v>
      </c>
      <c r="PG26">
        <v>0</v>
      </c>
      <c r="PH26">
        <v>841</v>
      </c>
      <c r="PI26">
        <v>3163</v>
      </c>
      <c r="PJ26">
        <v>730</v>
      </c>
      <c r="PK26">
        <v>9</v>
      </c>
      <c r="PL26">
        <v>2</v>
      </c>
      <c r="PM26">
        <v>0</v>
      </c>
      <c r="PN26">
        <v>0</v>
      </c>
      <c r="PO26">
        <v>0</v>
      </c>
      <c r="PP26">
        <v>0</v>
      </c>
      <c r="PQ26">
        <v>0</v>
      </c>
      <c r="PR26">
        <v>0</v>
      </c>
      <c r="PS26">
        <v>0</v>
      </c>
      <c r="PT26">
        <v>0</v>
      </c>
      <c r="PU26">
        <v>9237</v>
      </c>
      <c r="PV26">
        <v>251</v>
      </c>
      <c r="PW26">
        <v>592</v>
      </c>
      <c r="PX26">
        <v>12</v>
      </c>
      <c r="PY26">
        <v>123</v>
      </c>
      <c r="PZ26">
        <v>58</v>
      </c>
      <c r="QA26">
        <v>8460</v>
      </c>
      <c r="QB26">
        <v>241</v>
      </c>
      <c r="QC26">
        <v>572</v>
      </c>
      <c r="QD26">
        <v>12</v>
      </c>
      <c r="QE26">
        <v>107</v>
      </c>
      <c r="QF26">
        <v>43</v>
      </c>
      <c r="QG26">
        <v>777</v>
      </c>
      <c r="QH26">
        <v>10</v>
      </c>
      <c r="QI26">
        <v>20</v>
      </c>
      <c r="QJ26">
        <v>0</v>
      </c>
      <c r="QK26">
        <v>16</v>
      </c>
      <c r="QL26">
        <v>15</v>
      </c>
      <c r="QM26">
        <v>29</v>
      </c>
      <c r="QN26">
        <v>1</v>
      </c>
      <c r="QO26">
        <v>1</v>
      </c>
      <c r="QP26">
        <v>0</v>
      </c>
      <c r="QQ26">
        <v>1</v>
      </c>
      <c r="QR26">
        <v>0</v>
      </c>
      <c r="QS26">
        <v>119</v>
      </c>
      <c r="QT26">
        <v>7</v>
      </c>
      <c r="QU26">
        <v>5</v>
      </c>
      <c r="QV26">
        <v>0</v>
      </c>
      <c r="QW26">
        <v>0</v>
      </c>
      <c r="QX26">
        <v>0</v>
      </c>
      <c r="QY26">
        <v>124</v>
      </c>
      <c r="QZ26">
        <v>5</v>
      </c>
      <c r="RA26">
        <v>2</v>
      </c>
      <c r="RB26">
        <v>0</v>
      </c>
      <c r="RC26">
        <v>0</v>
      </c>
      <c r="RD26">
        <v>0</v>
      </c>
      <c r="RE26">
        <v>92</v>
      </c>
      <c r="RF26">
        <v>1</v>
      </c>
      <c r="RG26">
        <v>6</v>
      </c>
      <c r="RH26">
        <v>0</v>
      </c>
      <c r="RI26">
        <v>0</v>
      </c>
      <c r="RJ26">
        <v>4</v>
      </c>
      <c r="RK26">
        <v>135</v>
      </c>
      <c r="RL26">
        <v>2</v>
      </c>
      <c r="RM26">
        <v>2</v>
      </c>
      <c r="RN26">
        <v>0</v>
      </c>
      <c r="RO26">
        <v>4</v>
      </c>
      <c r="RP26">
        <v>5</v>
      </c>
      <c r="RQ26">
        <v>72</v>
      </c>
      <c r="RR26">
        <v>1</v>
      </c>
      <c r="RS26">
        <v>5</v>
      </c>
      <c r="RT26">
        <v>0</v>
      </c>
      <c r="RU26">
        <v>1</v>
      </c>
      <c r="RV26">
        <v>4</v>
      </c>
      <c r="RW26">
        <v>0</v>
      </c>
      <c r="RX26">
        <v>0</v>
      </c>
      <c r="RY26">
        <v>0</v>
      </c>
      <c r="RZ26">
        <v>0</v>
      </c>
      <c r="SA26">
        <v>0</v>
      </c>
      <c r="SB26">
        <v>0</v>
      </c>
      <c r="SC26">
        <v>0</v>
      </c>
      <c r="SD26">
        <v>0</v>
      </c>
      <c r="SE26">
        <v>0</v>
      </c>
      <c r="SF26">
        <v>0</v>
      </c>
      <c r="SG26">
        <v>0</v>
      </c>
      <c r="SH26">
        <v>0</v>
      </c>
      <c r="SI26">
        <v>190</v>
      </c>
      <c r="SJ26">
        <v>4</v>
      </c>
      <c r="SK26">
        <v>6</v>
      </c>
      <c r="SL26">
        <v>1</v>
      </c>
      <c r="SM26">
        <v>0</v>
      </c>
      <c r="SN26">
        <v>0</v>
      </c>
      <c r="SO26">
        <v>140</v>
      </c>
      <c r="SP26">
        <v>6</v>
      </c>
      <c r="SQ26">
        <v>13</v>
      </c>
      <c r="SR26">
        <v>0</v>
      </c>
      <c r="SS26">
        <v>0</v>
      </c>
      <c r="ST26">
        <v>0</v>
      </c>
      <c r="SU26">
        <v>301</v>
      </c>
      <c r="SV26">
        <v>9</v>
      </c>
      <c r="SW26">
        <v>24</v>
      </c>
      <c r="SX26">
        <v>0</v>
      </c>
      <c r="SY26">
        <v>0</v>
      </c>
      <c r="SZ26">
        <v>0</v>
      </c>
      <c r="TA26">
        <v>2441</v>
      </c>
      <c r="TB26">
        <v>91</v>
      </c>
      <c r="TC26">
        <v>132</v>
      </c>
      <c r="TD26">
        <v>3</v>
      </c>
      <c r="TE26">
        <v>2</v>
      </c>
      <c r="TF26">
        <v>1</v>
      </c>
      <c r="TG26">
        <v>1782</v>
      </c>
      <c r="TH26">
        <v>42</v>
      </c>
      <c r="TI26">
        <v>84</v>
      </c>
      <c r="TJ26">
        <v>4</v>
      </c>
      <c r="TK26">
        <v>13</v>
      </c>
      <c r="TL26">
        <v>5</v>
      </c>
      <c r="TM26">
        <v>3812</v>
      </c>
      <c r="TN26">
        <v>82</v>
      </c>
      <c r="TO26">
        <v>312</v>
      </c>
      <c r="TP26">
        <v>4</v>
      </c>
      <c r="TQ26">
        <v>102</v>
      </c>
      <c r="TR26">
        <v>39</v>
      </c>
      <c r="TS26">
        <v>0</v>
      </c>
      <c r="TT26">
        <v>0</v>
      </c>
      <c r="TU26">
        <v>0</v>
      </c>
      <c r="TV26">
        <v>0</v>
      </c>
      <c r="TW26">
        <v>0</v>
      </c>
      <c r="TX26">
        <v>0</v>
      </c>
      <c r="TY26">
        <v>51</v>
      </c>
      <c r="TZ26">
        <v>1993</v>
      </c>
      <c r="UA26">
        <v>3350</v>
      </c>
      <c r="UB26">
        <v>1729</v>
      </c>
      <c r="UC26">
        <v>1631</v>
      </c>
      <c r="UD26">
        <v>1256</v>
      </c>
      <c r="UE26">
        <v>238</v>
      </c>
      <c r="UF26">
        <v>25</v>
      </c>
      <c r="UG26">
        <v>0</v>
      </c>
      <c r="UH26">
        <v>0</v>
      </c>
      <c r="UI26">
        <v>0</v>
      </c>
      <c r="UJ26">
        <v>0</v>
      </c>
      <c r="UK26">
        <v>0</v>
      </c>
      <c r="UL26">
        <v>17</v>
      </c>
      <c r="UM26">
        <v>14</v>
      </c>
      <c r="UN26">
        <v>1</v>
      </c>
      <c r="UO26">
        <v>0</v>
      </c>
      <c r="UP26">
        <v>0</v>
      </c>
      <c r="UQ26">
        <v>0</v>
      </c>
      <c r="UR26">
        <v>11</v>
      </c>
      <c r="US26">
        <v>47</v>
      </c>
      <c r="UT26">
        <v>67</v>
      </c>
      <c r="UU26">
        <v>6</v>
      </c>
      <c r="UV26">
        <v>0</v>
      </c>
      <c r="UW26">
        <v>0</v>
      </c>
      <c r="UX26">
        <v>0</v>
      </c>
      <c r="UY26">
        <v>26</v>
      </c>
      <c r="UZ26">
        <v>75</v>
      </c>
      <c r="VA26">
        <v>25</v>
      </c>
      <c r="VB26">
        <v>5</v>
      </c>
      <c r="VC26">
        <v>0</v>
      </c>
      <c r="VD26">
        <v>0</v>
      </c>
      <c r="VE26">
        <v>0</v>
      </c>
      <c r="VF26">
        <v>1</v>
      </c>
      <c r="VG26">
        <v>33</v>
      </c>
      <c r="VH26">
        <v>44</v>
      </c>
      <c r="VI26">
        <v>14</v>
      </c>
      <c r="VJ26">
        <v>9</v>
      </c>
      <c r="VK26">
        <v>2</v>
      </c>
      <c r="VL26">
        <v>0</v>
      </c>
      <c r="VM26">
        <v>0</v>
      </c>
      <c r="VN26">
        <v>4</v>
      </c>
      <c r="VO26">
        <v>70</v>
      </c>
      <c r="VP26">
        <v>64</v>
      </c>
      <c r="VQ26">
        <v>6</v>
      </c>
      <c r="VR26">
        <v>4</v>
      </c>
      <c r="VS26">
        <v>0</v>
      </c>
      <c r="VT26">
        <v>0</v>
      </c>
      <c r="VU26">
        <v>0</v>
      </c>
      <c r="VV26">
        <v>32</v>
      </c>
      <c r="VW26">
        <v>36</v>
      </c>
      <c r="VX26">
        <v>13</v>
      </c>
      <c r="VY26">
        <v>2</v>
      </c>
      <c r="VZ26">
        <v>0</v>
      </c>
      <c r="WA26">
        <v>0</v>
      </c>
      <c r="WB26">
        <v>0</v>
      </c>
      <c r="WC26">
        <v>0</v>
      </c>
      <c r="WD26">
        <v>0</v>
      </c>
      <c r="WE26">
        <v>0</v>
      </c>
      <c r="WF26">
        <v>0</v>
      </c>
      <c r="WG26">
        <v>0</v>
      </c>
      <c r="WH26">
        <v>0</v>
      </c>
      <c r="WI26">
        <v>0</v>
      </c>
      <c r="WJ26">
        <v>0</v>
      </c>
      <c r="WK26">
        <v>0</v>
      </c>
      <c r="WL26">
        <v>0</v>
      </c>
      <c r="WM26">
        <v>0</v>
      </c>
      <c r="WN26">
        <v>0</v>
      </c>
      <c r="WO26">
        <v>0</v>
      </c>
      <c r="WP26">
        <v>0</v>
      </c>
      <c r="WQ26">
        <v>0</v>
      </c>
      <c r="WR26">
        <v>0</v>
      </c>
      <c r="WS26">
        <v>0</v>
      </c>
      <c r="WT26">
        <v>0</v>
      </c>
      <c r="WU26">
        <v>5</v>
      </c>
      <c r="WV26">
        <v>38</v>
      </c>
      <c r="WW26">
        <v>75</v>
      </c>
      <c r="WX26">
        <v>79</v>
      </c>
      <c r="WY26">
        <v>4</v>
      </c>
      <c r="WZ26">
        <v>0</v>
      </c>
      <c r="XA26">
        <v>0</v>
      </c>
      <c r="XB26">
        <v>0</v>
      </c>
      <c r="XC26">
        <v>12</v>
      </c>
      <c r="XD26">
        <v>57</v>
      </c>
      <c r="XE26">
        <v>26</v>
      </c>
      <c r="XF26">
        <v>28</v>
      </c>
      <c r="XG26">
        <v>27</v>
      </c>
      <c r="XH26">
        <v>9</v>
      </c>
      <c r="XI26">
        <v>0</v>
      </c>
      <c r="XJ26">
        <v>0</v>
      </c>
      <c r="XK26">
        <v>46</v>
      </c>
      <c r="XL26">
        <v>74</v>
      </c>
      <c r="XM26">
        <v>30</v>
      </c>
      <c r="XN26">
        <v>83</v>
      </c>
      <c r="XO26">
        <v>95</v>
      </c>
      <c r="XP26">
        <v>6</v>
      </c>
      <c r="XQ26">
        <v>0</v>
      </c>
      <c r="XR26">
        <v>27</v>
      </c>
      <c r="XS26">
        <v>157</v>
      </c>
      <c r="XT26">
        <v>292</v>
      </c>
      <c r="XU26">
        <v>1163</v>
      </c>
      <c r="XV26">
        <v>935</v>
      </c>
      <c r="XW26">
        <v>87</v>
      </c>
      <c r="XX26">
        <v>9</v>
      </c>
      <c r="XY26">
        <v>0</v>
      </c>
      <c r="XZ26">
        <v>120</v>
      </c>
      <c r="YA26">
        <v>771</v>
      </c>
      <c r="YB26">
        <v>772</v>
      </c>
      <c r="YC26">
        <v>238</v>
      </c>
      <c r="YD26">
        <v>26</v>
      </c>
      <c r="YE26">
        <v>3</v>
      </c>
      <c r="YF26">
        <v>0</v>
      </c>
      <c r="YG26">
        <v>51</v>
      </c>
      <c r="YH26">
        <v>1809</v>
      </c>
      <c r="YI26">
        <v>2194</v>
      </c>
      <c r="YJ26">
        <v>289</v>
      </c>
      <c r="YK26">
        <v>5</v>
      </c>
      <c r="YL26">
        <v>3</v>
      </c>
      <c r="YM26">
        <v>0</v>
      </c>
      <c r="YN26">
        <v>0</v>
      </c>
      <c r="YO26">
        <v>0</v>
      </c>
      <c r="YP26">
        <v>0</v>
      </c>
      <c r="YQ26">
        <v>0</v>
      </c>
      <c r="YR26">
        <v>0</v>
      </c>
      <c r="YS26">
        <v>0</v>
      </c>
      <c r="YT26">
        <v>0</v>
      </c>
      <c r="YU26">
        <v>0</v>
      </c>
      <c r="YV26">
        <v>0</v>
      </c>
      <c r="YW26">
        <v>0</v>
      </c>
      <c r="YX26">
        <v>2914</v>
      </c>
      <c r="YY26">
        <v>2018</v>
      </c>
      <c r="YZ26">
        <v>2043</v>
      </c>
      <c r="ZA26">
        <v>1592</v>
      </c>
      <c r="ZB26">
        <v>1420</v>
      </c>
      <c r="ZC26">
        <v>286</v>
      </c>
      <c r="ZD26">
        <v>0</v>
      </c>
      <c r="ZE26">
        <v>0</v>
      </c>
      <c r="ZF26">
        <v>0</v>
      </c>
      <c r="ZG26">
        <v>0</v>
      </c>
      <c r="ZH26">
        <v>0</v>
      </c>
      <c r="ZI26">
        <v>6</v>
      </c>
      <c r="ZJ26">
        <v>26</v>
      </c>
      <c r="ZK26">
        <v>0</v>
      </c>
      <c r="ZL26">
        <v>0</v>
      </c>
      <c r="ZM26">
        <v>0</v>
      </c>
      <c r="ZN26">
        <v>0</v>
      </c>
      <c r="ZO26">
        <v>34</v>
      </c>
      <c r="ZP26">
        <v>81</v>
      </c>
      <c r="ZQ26">
        <v>16</v>
      </c>
      <c r="ZR26">
        <v>0</v>
      </c>
      <c r="ZS26">
        <v>0</v>
      </c>
      <c r="ZT26">
        <v>0</v>
      </c>
      <c r="ZU26">
        <v>84</v>
      </c>
      <c r="ZV26">
        <v>38</v>
      </c>
      <c r="ZW26">
        <v>8</v>
      </c>
      <c r="ZX26">
        <v>1</v>
      </c>
      <c r="ZY26">
        <v>0</v>
      </c>
      <c r="ZZ26">
        <v>0</v>
      </c>
      <c r="AAA26">
        <v>23</v>
      </c>
      <c r="AAB26">
        <v>56</v>
      </c>
      <c r="AAC26">
        <v>12</v>
      </c>
      <c r="AAD26">
        <v>9</v>
      </c>
      <c r="AAE26">
        <v>3</v>
      </c>
      <c r="AAF26">
        <v>0</v>
      </c>
      <c r="AAG26">
        <v>53</v>
      </c>
      <c r="AAH26">
        <v>61</v>
      </c>
      <c r="AAI26">
        <v>25</v>
      </c>
      <c r="AAJ26">
        <v>6</v>
      </c>
      <c r="AAK26">
        <v>3</v>
      </c>
      <c r="AAL26">
        <v>0</v>
      </c>
      <c r="AAM26">
        <v>0</v>
      </c>
      <c r="AAN26">
        <v>45</v>
      </c>
      <c r="AAO26">
        <v>23</v>
      </c>
      <c r="AAP26">
        <v>13</v>
      </c>
      <c r="AAQ26">
        <v>2</v>
      </c>
      <c r="AAR26">
        <v>0</v>
      </c>
      <c r="AAS26">
        <v>0</v>
      </c>
      <c r="AAT26">
        <v>0</v>
      </c>
      <c r="AAU26">
        <v>0</v>
      </c>
      <c r="AAV26">
        <v>0</v>
      </c>
      <c r="AAW26">
        <v>0</v>
      </c>
      <c r="AAX26">
        <v>0</v>
      </c>
      <c r="AAY26">
        <v>0</v>
      </c>
      <c r="AAZ26">
        <v>0</v>
      </c>
      <c r="ABA26">
        <v>0</v>
      </c>
      <c r="ABB26">
        <v>0</v>
      </c>
      <c r="ABC26">
        <v>0</v>
      </c>
      <c r="ABD26">
        <v>0</v>
      </c>
      <c r="ABE26">
        <v>0</v>
      </c>
      <c r="ABF26">
        <v>0</v>
      </c>
      <c r="ABG26">
        <v>0</v>
      </c>
      <c r="ABH26">
        <v>0</v>
      </c>
      <c r="ABI26">
        <v>0</v>
      </c>
      <c r="ABJ26">
        <v>0</v>
      </c>
      <c r="ABK26">
        <v>34</v>
      </c>
      <c r="ABL26">
        <v>61</v>
      </c>
      <c r="ABM26">
        <v>101</v>
      </c>
      <c r="ABN26">
        <v>5</v>
      </c>
      <c r="ABO26">
        <v>0</v>
      </c>
      <c r="ABP26">
        <v>0</v>
      </c>
      <c r="ABQ26">
        <v>0</v>
      </c>
      <c r="ABR26">
        <v>68</v>
      </c>
      <c r="ABS26">
        <v>18</v>
      </c>
      <c r="ABT26">
        <v>31</v>
      </c>
      <c r="ABU26">
        <v>42</v>
      </c>
      <c r="ABV26">
        <v>0</v>
      </c>
      <c r="ABW26">
        <v>0</v>
      </c>
      <c r="ABX26">
        <v>3</v>
      </c>
      <c r="ABY26">
        <v>110</v>
      </c>
      <c r="ABZ26">
        <v>34</v>
      </c>
      <c r="ACA26">
        <v>48</v>
      </c>
      <c r="ACB26">
        <v>139</v>
      </c>
      <c r="ACC26">
        <v>0</v>
      </c>
      <c r="ACD26">
        <v>0</v>
      </c>
      <c r="ACE26">
        <v>77</v>
      </c>
      <c r="ACF26">
        <v>329</v>
      </c>
      <c r="ACG26">
        <v>1112</v>
      </c>
      <c r="ACH26">
        <v>1100</v>
      </c>
      <c r="ACI26">
        <v>52</v>
      </c>
      <c r="ACJ26">
        <v>0</v>
      </c>
      <c r="ACK26">
        <v>9</v>
      </c>
      <c r="ACL26">
        <v>506</v>
      </c>
      <c r="ACM26">
        <v>1109</v>
      </c>
      <c r="ACN26">
        <v>273</v>
      </c>
      <c r="ACO26">
        <v>31</v>
      </c>
      <c r="ACP26">
        <v>2</v>
      </c>
      <c r="ACQ26">
        <v>0</v>
      </c>
      <c r="ACR26">
        <v>2807</v>
      </c>
      <c r="ACS26">
        <v>1325</v>
      </c>
      <c r="ACT26">
        <v>215</v>
      </c>
      <c r="ACU26">
        <v>2</v>
      </c>
      <c r="ACV26">
        <v>2</v>
      </c>
      <c r="ACW26">
        <v>0</v>
      </c>
      <c r="ACX26">
        <v>0</v>
      </c>
      <c r="ACY26">
        <v>0</v>
      </c>
      <c r="ACZ26">
        <v>0</v>
      </c>
      <c r="ADA26">
        <v>0</v>
      </c>
      <c r="ADB26">
        <v>0</v>
      </c>
      <c r="ADC26">
        <v>0</v>
      </c>
      <c r="ADD26">
        <v>0</v>
      </c>
      <c r="ADE26">
        <v>26951.95</v>
      </c>
      <c r="ADF26">
        <v>24256.75</v>
      </c>
      <c r="ADG26">
        <v>21561.56</v>
      </c>
      <c r="ADH26">
        <v>18866.349999999999</v>
      </c>
      <c r="ADI26">
        <v>17249.259999999998</v>
      </c>
      <c r="ADJ26">
        <v>15365.61</v>
      </c>
      <c r="ADK26">
        <v>13475.97</v>
      </c>
      <c r="ADL26">
        <v>5141.76</v>
      </c>
      <c r="ADM26">
        <v>13058.21</v>
      </c>
      <c r="ADN26">
        <v>10326.31</v>
      </c>
      <c r="ADO26">
        <v>8777.36</v>
      </c>
      <c r="ADP26">
        <v>7560.76</v>
      </c>
      <c r="ADQ26">
        <v>6341.64</v>
      </c>
      <c r="ADR26">
        <v>4941.18</v>
      </c>
      <c r="ADS26">
        <v>3842.2</v>
      </c>
      <c r="ADT26" t="s">
        <v>2100</v>
      </c>
      <c r="ADU26" t="s">
        <v>2101</v>
      </c>
      <c r="ADV26" t="s">
        <v>2170</v>
      </c>
      <c r="ADW26" t="s">
        <v>2488</v>
      </c>
      <c r="ADX26" t="s">
        <v>2100</v>
      </c>
      <c r="ADY26" t="s">
        <v>2101</v>
      </c>
      <c r="ADZ26" t="s">
        <v>2170</v>
      </c>
      <c r="AEA26" t="s">
        <v>2488</v>
      </c>
      <c r="AEB26">
        <v>1</v>
      </c>
      <c r="AEC26" t="s">
        <v>2170</v>
      </c>
      <c r="AED26" t="s">
        <v>2170</v>
      </c>
      <c r="AEE26" t="s">
        <v>2069</v>
      </c>
      <c r="AEF26" t="s">
        <v>2489</v>
      </c>
      <c r="AEG26" t="s">
        <v>2069</v>
      </c>
      <c r="AEH26" t="s">
        <v>2116</v>
      </c>
      <c r="AEI26" t="s">
        <v>2127</v>
      </c>
      <c r="AEJ26" t="s">
        <v>2069</v>
      </c>
      <c r="AEK26" t="s">
        <v>2102</v>
      </c>
      <c r="AEL26" t="s">
        <v>2103</v>
      </c>
      <c r="AEM26" t="s">
        <v>2069</v>
      </c>
      <c r="AEN26" t="s">
        <v>2116</v>
      </c>
      <c r="AEO26" t="s">
        <v>2103</v>
      </c>
      <c r="AEP26" t="s">
        <v>2069</v>
      </c>
      <c r="AEQ26" t="s">
        <v>2116</v>
      </c>
      <c r="AER26" t="s">
        <v>2103</v>
      </c>
      <c r="AES26" t="s">
        <v>2069</v>
      </c>
      <c r="AET26" t="s">
        <v>2069</v>
      </c>
      <c r="AEU26">
        <v>0</v>
      </c>
      <c r="AEV26" t="s">
        <v>2103</v>
      </c>
      <c r="AEW26" t="s">
        <v>2069</v>
      </c>
      <c r="AEX26">
        <v>32</v>
      </c>
      <c r="AEY26" t="s">
        <v>2103</v>
      </c>
      <c r="AEZ26" t="s">
        <v>2070</v>
      </c>
      <c r="AFA26" t="s">
        <v>2170</v>
      </c>
      <c r="AFB26" t="s">
        <v>2170</v>
      </c>
      <c r="AFC26" t="s">
        <v>2069</v>
      </c>
      <c r="AFD26">
        <v>199</v>
      </c>
      <c r="AFE26" t="s">
        <v>2103</v>
      </c>
      <c r="AFF26" t="s">
        <v>2070</v>
      </c>
      <c r="AFG26" t="s">
        <v>2170</v>
      </c>
      <c r="AFH26" t="s">
        <v>2170</v>
      </c>
      <c r="AFI26" t="s">
        <v>2069</v>
      </c>
      <c r="AFJ26">
        <v>50</v>
      </c>
      <c r="AFK26" t="s">
        <v>2103</v>
      </c>
      <c r="AFL26" t="s">
        <v>2069</v>
      </c>
      <c r="AFM26">
        <v>338</v>
      </c>
      <c r="AFN26" t="s">
        <v>2103</v>
      </c>
      <c r="AFO26" t="s">
        <v>2070</v>
      </c>
      <c r="AFP26" t="s">
        <v>2170</v>
      </c>
      <c r="AFQ26" t="s">
        <v>2170</v>
      </c>
      <c r="AFR26" t="s">
        <v>2070</v>
      </c>
      <c r="AFS26" t="s">
        <v>2170</v>
      </c>
      <c r="AFT26" t="s">
        <v>2170</v>
      </c>
      <c r="AFU26" t="s">
        <v>2070</v>
      </c>
      <c r="AFV26" t="s">
        <v>2124</v>
      </c>
      <c r="AFW26" t="s">
        <v>2119</v>
      </c>
      <c r="AFX26" t="s">
        <v>2070</v>
      </c>
      <c r="AFY26" t="s">
        <v>2069</v>
      </c>
      <c r="AFZ26" t="s">
        <v>2070</v>
      </c>
      <c r="AGA26" t="s">
        <v>2069</v>
      </c>
      <c r="AGB26" t="s">
        <v>2069</v>
      </c>
      <c r="AGC26" t="s">
        <v>2069</v>
      </c>
      <c r="AGD26" t="s">
        <v>2070</v>
      </c>
      <c r="AGE26" t="s">
        <v>2069</v>
      </c>
      <c r="AGF26" t="s">
        <v>2070</v>
      </c>
      <c r="AGG26" t="s">
        <v>2070</v>
      </c>
      <c r="AGH26" t="s">
        <v>2070</v>
      </c>
      <c r="AGI26" t="s">
        <v>2070</v>
      </c>
      <c r="AGJ26" t="s">
        <v>2070</v>
      </c>
      <c r="AGK26" t="s">
        <v>2069</v>
      </c>
      <c r="AGL26" t="s">
        <v>2070</v>
      </c>
      <c r="AGM26" t="s">
        <v>2069</v>
      </c>
      <c r="AGN26" t="s">
        <v>2070</v>
      </c>
      <c r="AGO26" t="s">
        <v>2070</v>
      </c>
      <c r="AGP26" t="s">
        <v>2070</v>
      </c>
      <c r="AGQ26" t="s">
        <v>2070</v>
      </c>
      <c r="AGR26" t="s">
        <v>2069</v>
      </c>
      <c r="AGS26" t="s">
        <v>2069</v>
      </c>
      <c r="AGT26" t="s">
        <v>2069</v>
      </c>
      <c r="AGU26" t="s">
        <v>2069</v>
      </c>
      <c r="AGV26" t="s">
        <v>2070</v>
      </c>
      <c r="AGW26" t="s">
        <v>2069</v>
      </c>
      <c r="AGX26" t="s">
        <v>2070</v>
      </c>
      <c r="AGY26" t="s">
        <v>2069</v>
      </c>
      <c r="AGZ26" t="s">
        <v>2069</v>
      </c>
      <c r="AHA26" t="s">
        <v>2069</v>
      </c>
      <c r="AHB26" t="s">
        <v>2069</v>
      </c>
      <c r="AHC26" t="s">
        <v>2170</v>
      </c>
      <c r="AHD26" t="s">
        <v>2170</v>
      </c>
      <c r="AHE26" t="s">
        <v>2170</v>
      </c>
      <c r="AHF26" t="s">
        <v>2069</v>
      </c>
      <c r="AHG26" t="s">
        <v>2107</v>
      </c>
      <c r="AHH26" t="s">
        <v>2140</v>
      </c>
      <c r="AHI26">
        <v>1983</v>
      </c>
      <c r="AHJ26" t="s">
        <v>2490</v>
      </c>
      <c r="AHK26" t="s">
        <v>2170</v>
      </c>
      <c r="AHL26" t="s">
        <v>2170</v>
      </c>
      <c r="AHM26" t="s">
        <v>2170</v>
      </c>
      <c r="AHN26" t="s">
        <v>2170</v>
      </c>
      <c r="AHO26" t="s">
        <v>2170</v>
      </c>
      <c r="AHP26" t="s">
        <v>2170</v>
      </c>
      <c r="AHQ26" t="s">
        <v>2069</v>
      </c>
      <c r="AHR26" t="s">
        <v>2070</v>
      </c>
      <c r="AHS26" t="s">
        <v>2070</v>
      </c>
      <c r="AHT26" t="s">
        <v>2070</v>
      </c>
      <c r="AHU26" t="s">
        <v>2070</v>
      </c>
      <c r="AHV26" t="s">
        <v>2070</v>
      </c>
      <c r="AHW26" t="s">
        <v>2070</v>
      </c>
      <c r="AHX26" t="s">
        <v>2071</v>
      </c>
      <c r="AHY26">
        <v>0</v>
      </c>
      <c r="AHZ26">
        <v>7830</v>
      </c>
      <c r="AIA26">
        <v>54</v>
      </c>
      <c r="AIB26">
        <v>60</v>
      </c>
      <c r="AIC26">
        <v>185</v>
      </c>
      <c r="AID26">
        <v>20</v>
      </c>
      <c r="AIE26">
        <v>0</v>
      </c>
      <c r="AIF26">
        <v>0</v>
      </c>
      <c r="AIG26">
        <v>0</v>
      </c>
      <c r="AIH26">
        <v>0</v>
      </c>
      <c r="AII26">
        <v>0</v>
      </c>
      <c r="AIJ26">
        <v>0</v>
      </c>
      <c r="AIK26">
        <v>0</v>
      </c>
      <c r="AIL26">
        <v>0</v>
      </c>
      <c r="AIM26">
        <v>0</v>
      </c>
      <c r="AIN26">
        <v>105</v>
      </c>
      <c r="AIO26">
        <v>0</v>
      </c>
      <c r="AIP26">
        <v>0</v>
      </c>
      <c r="AIQ26">
        <v>21</v>
      </c>
      <c r="AIR26">
        <v>0</v>
      </c>
      <c r="AIS26">
        <v>0</v>
      </c>
      <c r="AIT26">
        <v>245</v>
      </c>
      <c r="AIU26">
        <v>60</v>
      </c>
      <c r="AIV26">
        <v>0</v>
      </c>
      <c r="AIW26">
        <v>0</v>
      </c>
      <c r="AIX26">
        <v>0</v>
      </c>
      <c r="AIY26">
        <v>0</v>
      </c>
      <c r="AIZ26">
        <v>445</v>
      </c>
      <c r="AJA26">
        <v>20</v>
      </c>
      <c r="AJB26">
        <v>0</v>
      </c>
      <c r="AJC26">
        <v>0</v>
      </c>
      <c r="AJD26" t="s">
        <v>2080</v>
      </c>
      <c r="AJE26" t="s">
        <v>2141</v>
      </c>
      <c r="AJF26" t="s">
        <v>2170</v>
      </c>
      <c r="AJG26">
        <v>42</v>
      </c>
      <c r="AJH26">
        <v>15</v>
      </c>
      <c r="AJI26" t="s">
        <v>2170</v>
      </c>
      <c r="AJJ26" t="s">
        <v>2069</v>
      </c>
      <c r="AJK26" t="s">
        <v>2109</v>
      </c>
      <c r="AJL26" t="s">
        <v>2110</v>
      </c>
      <c r="AJM26" t="s">
        <v>2113</v>
      </c>
      <c r="AJN26" t="s">
        <v>2149</v>
      </c>
      <c r="AJO26" t="s">
        <v>2069</v>
      </c>
      <c r="AJP26" t="s">
        <v>2069</v>
      </c>
      <c r="AJQ26" t="s">
        <v>2069</v>
      </c>
      <c r="AJR26" t="s">
        <v>2070</v>
      </c>
      <c r="AJS26" t="s">
        <v>2069</v>
      </c>
      <c r="AJT26" t="s">
        <v>2070</v>
      </c>
      <c r="AJU26" t="s">
        <v>2070</v>
      </c>
      <c r="AJV26" t="s">
        <v>2070</v>
      </c>
      <c r="AJW26" t="s">
        <v>2070</v>
      </c>
      <c r="AJX26" t="s">
        <v>2070</v>
      </c>
      <c r="AJY26" t="s">
        <v>2071</v>
      </c>
      <c r="AJZ26" t="s">
        <v>2069</v>
      </c>
      <c r="AKA26" t="s">
        <v>2109</v>
      </c>
      <c r="AKB26" t="s">
        <v>2110</v>
      </c>
      <c r="AKC26" t="s">
        <v>2113</v>
      </c>
      <c r="AKD26" t="s">
        <v>2149</v>
      </c>
      <c r="AKE26" t="s">
        <v>2069</v>
      </c>
      <c r="AKF26" t="s">
        <v>2070</v>
      </c>
      <c r="AKG26" t="s">
        <v>2069</v>
      </c>
      <c r="AKH26" t="s">
        <v>2070</v>
      </c>
      <c r="AKI26" t="s">
        <v>2070</v>
      </c>
      <c r="AKJ26" t="s">
        <v>2070</v>
      </c>
      <c r="AKK26" t="s">
        <v>2070</v>
      </c>
      <c r="AKL26" t="s">
        <v>2070</v>
      </c>
      <c r="AKM26" t="s">
        <v>2071</v>
      </c>
      <c r="AKN26" t="s">
        <v>2069</v>
      </c>
      <c r="AKO26" t="s">
        <v>2125</v>
      </c>
      <c r="AKP26" t="s">
        <v>2069</v>
      </c>
      <c r="AKQ26" t="s">
        <v>2069</v>
      </c>
      <c r="AKR26" t="s">
        <v>2491</v>
      </c>
      <c r="AKS26" s="4">
        <v>41728</v>
      </c>
      <c r="AKT26" t="s">
        <v>2069</v>
      </c>
      <c r="AKU26" t="s">
        <v>2492</v>
      </c>
      <c r="AKV26" s="4">
        <v>33113</v>
      </c>
      <c r="AKW26" t="s">
        <v>2115</v>
      </c>
      <c r="AKX26" t="s">
        <v>2069</v>
      </c>
      <c r="AKY26" t="s">
        <v>2070</v>
      </c>
      <c r="AKZ26" t="s">
        <v>2070</v>
      </c>
      <c r="ALA26" t="s">
        <v>2070</v>
      </c>
      <c r="ALB26">
        <v>1634</v>
      </c>
      <c r="ALC26" t="s">
        <v>2170</v>
      </c>
      <c r="ALD26" t="s">
        <v>2170</v>
      </c>
      <c r="ALE26" t="s">
        <v>2170</v>
      </c>
      <c r="ALF26" t="s">
        <v>2170</v>
      </c>
      <c r="ALG26" t="s">
        <v>2069</v>
      </c>
      <c r="ALH26" t="s">
        <v>2070</v>
      </c>
      <c r="ALI26" t="s">
        <v>2069</v>
      </c>
      <c r="ALJ26" t="s">
        <v>2070</v>
      </c>
      <c r="ALK26" t="s">
        <v>2070</v>
      </c>
      <c r="ALL26" t="s">
        <v>2170</v>
      </c>
      <c r="ALM26">
        <v>4300</v>
      </c>
      <c r="ALN26" t="s">
        <v>2170</v>
      </c>
      <c r="ALO26" t="s">
        <v>2170</v>
      </c>
      <c r="ALP26" t="s">
        <v>2170</v>
      </c>
      <c r="ALQ26" t="s">
        <v>2070</v>
      </c>
      <c r="ALR26" t="s">
        <v>2070</v>
      </c>
      <c r="ALS26" t="s">
        <v>2069</v>
      </c>
      <c r="ALT26" t="s">
        <v>2071</v>
      </c>
      <c r="ALU26" t="s">
        <v>2070</v>
      </c>
      <c r="ALV26" t="s">
        <v>2170</v>
      </c>
      <c r="ALW26" t="s">
        <v>2170</v>
      </c>
      <c r="ALX26" t="s">
        <v>2170</v>
      </c>
      <c r="ALY26" t="s">
        <v>2170</v>
      </c>
      <c r="ALZ26" t="s">
        <v>2170</v>
      </c>
      <c r="AMA26" t="s">
        <v>2170</v>
      </c>
      <c r="AMB26" t="s">
        <v>2170</v>
      </c>
      <c r="AMC26" t="s">
        <v>2170</v>
      </c>
      <c r="AMD26" t="s">
        <v>2170</v>
      </c>
      <c r="AME26" t="s">
        <v>2069</v>
      </c>
      <c r="AMF26" t="s">
        <v>2070</v>
      </c>
      <c r="AMG26" t="s">
        <v>2070</v>
      </c>
      <c r="AMH26" t="s">
        <v>2070</v>
      </c>
      <c r="AMI26" t="s">
        <v>2070</v>
      </c>
      <c r="AMJ26" t="s">
        <v>2070</v>
      </c>
      <c r="AMK26" t="s">
        <v>2069</v>
      </c>
      <c r="AML26" t="s">
        <v>2070</v>
      </c>
      <c r="AMM26" t="s">
        <v>2070</v>
      </c>
      <c r="AMN26" t="s">
        <v>2070</v>
      </c>
      <c r="AMO26" t="s">
        <v>2070</v>
      </c>
      <c r="AMP26" t="s">
        <v>2070</v>
      </c>
      <c r="AMQ26" t="s">
        <v>2070</v>
      </c>
      <c r="AMR26" t="s">
        <v>2069</v>
      </c>
      <c r="AMS26" t="s">
        <v>2070</v>
      </c>
      <c r="AMT26" t="s">
        <v>2070</v>
      </c>
      <c r="AMU26">
        <v>11</v>
      </c>
      <c r="AMV26">
        <v>208</v>
      </c>
      <c r="AMW26">
        <v>26</v>
      </c>
      <c r="AMX26">
        <v>1</v>
      </c>
      <c r="AMY26">
        <v>5</v>
      </c>
      <c r="AMZ26">
        <v>5</v>
      </c>
      <c r="ANA26">
        <v>208</v>
      </c>
      <c r="ANB26">
        <v>1</v>
      </c>
      <c r="ANC26">
        <v>0</v>
      </c>
      <c r="AND26">
        <v>1</v>
      </c>
      <c r="ANE26" t="s">
        <v>2069</v>
      </c>
      <c r="ANF26" t="s">
        <v>2070</v>
      </c>
      <c r="ANG26" t="s">
        <v>2070</v>
      </c>
      <c r="ANH26" t="s">
        <v>2069</v>
      </c>
      <c r="ANI26" t="s">
        <v>2070</v>
      </c>
      <c r="ANJ26" t="s">
        <v>2070</v>
      </c>
      <c r="ANK26" t="s">
        <v>2070</v>
      </c>
      <c r="ANL26" t="s">
        <v>2070</v>
      </c>
      <c r="ANM26" t="s">
        <v>2070</v>
      </c>
      <c r="ANN26" t="s">
        <v>2069</v>
      </c>
      <c r="ANO26" t="s">
        <v>2070</v>
      </c>
      <c r="ANP26" t="s">
        <v>2070</v>
      </c>
      <c r="ANQ26" t="s">
        <v>2069</v>
      </c>
      <c r="ANR26" t="s">
        <v>2069</v>
      </c>
      <c r="ANS26" t="s">
        <v>2069</v>
      </c>
      <c r="ANT26" t="s">
        <v>2069</v>
      </c>
      <c r="ANU26" t="s">
        <v>2069</v>
      </c>
      <c r="ANV26" t="s">
        <v>2071</v>
      </c>
      <c r="ANW26" t="s">
        <v>2170</v>
      </c>
    </row>
    <row r="27" spans="1:1063" x14ac:dyDescent="0.3">
      <c r="A27" s="5" t="s">
        <v>2197</v>
      </c>
      <c r="B27">
        <v>3</v>
      </c>
      <c r="C27">
        <v>1</v>
      </c>
      <c r="D27">
        <v>8</v>
      </c>
      <c r="E27">
        <v>7</v>
      </c>
      <c r="F27">
        <v>0</v>
      </c>
      <c r="G27">
        <v>1</v>
      </c>
      <c r="H27">
        <v>1</v>
      </c>
      <c r="I27">
        <v>3</v>
      </c>
      <c r="J27">
        <v>2</v>
      </c>
      <c r="K27">
        <v>2</v>
      </c>
      <c r="L27">
        <v>1</v>
      </c>
      <c r="M27">
        <v>1</v>
      </c>
      <c r="N27" t="s">
        <v>2170</v>
      </c>
      <c r="O27" t="s">
        <v>2170</v>
      </c>
      <c r="P27" t="s">
        <v>2170</v>
      </c>
      <c r="Q27" t="s">
        <v>2170</v>
      </c>
      <c r="R27">
        <v>0</v>
      </c>
      <c r="S27">
        <v>0</v>
      </c>
      <c r="T27">
        <v>0</v>
      </c>
      <c r="U27">
        <v>15</v>
      </c>
      <c r="V27">
        <v>11</v>
      </c>
      <c r="W27">
        <v>6</v>
      </c>
      <c r="X27" t="s">
        <v>2069</v>
      </c>
      <c r="Y27" t="s">
        <v>2070</v>
      </c>
      <c r="Z27" t="s">
        <v>2070</v>
      </c>
      <c r="AA27" t="s">
        <v>2069</v>
      </c>
      <c r="AB27" t="s">
        <v>2070</v>
      </c>
      <c r="AC27" t="s">
        <v>2070</v>
      </c>
      <c r="AD27" t="s">
        <v>2069</v>
      </c>
      <c r="AE27" t="s">
        <v>2070</v>
      </c>
      <c r="AF27" t="s">
        <v>2070</v>
      </c>
      <c r="AG27" t="s">
        <v>2069</v>
      </c>
      <c r="AH27" t="s">
        <v>2070</v>
      </c>
      <c r="AI27" t="s">
        <v>2070</v>
      </c>
      <c r="AJ27" t="s">
        <v>2069</v>
      </c>
      <c r="AK27" t="s">
        <v>2070</v>
      </c>
      <c r="AL27" t="s">
        <v>2070</v>
      </c>
      <c r="AM27" t="s">
        <v>2070</v>
      </c>
      <c r="AN27" t="s">
        <v>2070</v>
      </c>
      <c r="AO27" t="s">
        <v>2070</v>
      </c>
      <c r="AP27" t="s">
        <v>2070</v>
      </c>
      <c r="AQ27" t="s">
        <v>2070</v>
      </c>
      <c r="AR27" t="s">
        <v>2070</v>
      </c>
      <c r="AS27" t="s">
        <v>2069</v>
      </c>
      <c r="AT27" t="s">
        <v>2070</v>
      </c>
      <c r="AU27" t="s">
        <v>2070</v>
      </c>
      <c r="AV27" t="s">
        <v>2070</v>
      </c>
      <c r="AW27" t="s">
        <v>2069</v>
      </c>
      <c r="AX27" t="s">
        <v>2069</v>
      </c>
      <c r="AY27" t="s">
        <v>2069</v>
      </c>
      <c r="AZ27" t="s">
        <v>2070</v>
      </c>
      <c r="BA27" t="s">
        <v>2070</v>
      </c>
      <c r="BB27" t="s">
        <v>2069</v>
      </c>
      <c r="BC27" t="s">
        <v>2070</v>
      </c>
      <c r="BD27" t="s">
        <v>2070</v>
      </c>
      <c r="BE27" t="s">
        <v>2069</v>
      </c>
      <c r="BF27" t="s">
        <v>2070</v>
      </c>
      <c r="BG27" t="s">
        <v>2070</v>
      </c>
      <c r="BH27" t="s">
        <v>2069</v>
      </c>
      <c r="BI27" t="s">
        <v>2070</v>
      </c>
      <c r="BJ27" t="s">
        <v>2070</v>
      </c>
      <c r="BK27" t="s">
        <v>2077</v>
      </c>
      <c r="BL27" t="s">
        <v>2170</v>
      </c>
      <c r="BM27" t="s">
        <v>2170</v>
      </c>
      <c r="BN27" t="s">
        <v>2070</v>
      </c>
      <c r="BO27" t="s">
        <v>2070</v>
      </c>
      <c r="BP27" t="s">
        <v>2069</v>
      </c>
      <c r="BQ27" t="s">
        <v>2070</v>
      </c>
      <c r="BR27" t="s">
        <v>2070</v>
      </c>
      <c r="BS27" t="s">
        <v>2070</v>
      </c>
      <c r="BT27" t="s">
        <v>2070</v>
      </c>
      <c r="BU27" t="s">
        <v>2070</v>
      </c>
      <c r="BV27" t="s">
        <v>2070</v>
      </c>
      <c r="BW27" t="s">
        <v>2069</v>
      </c>
      <c r="BX27" t="s">
        <v>2070</v>
      </c>
      <c r="BY27" t="s">
        <v>2070</v>
      </c>
      <c r="BZ27" t="s">
        <v>2071</v>
      </c>
      <c r="CA27" t="s">
        <v>2072</v>
      </c>
      <c r="CB27" t="s">
        <v>2170</v>
      </c>
      <c r="CC27" t="s">
        <v>2069</v>
      </c>
      <c r="CD27" t="s">
        <v>2070</v>
      </c>
      <c r="CE27" t="s">
        <v>2069</v>
      </c>
      <c r="CF27" t="s">
        <v>2070</v>
      </c>
      <c r="CG27" t="s">
        <v>2070</v>
      </c>
      <c r="CH27" t="s">
        <v>2070</v>
      </c>
      <c r="CI27" t="s">
        <v>2070</v>
      </c>
      <c r="CJ27" t="s">
        <v>2070</v>
      </c>
      <c r="CK27" t="s">
        <v>2070</v>
      </c>
      <c r="CL27" t="s">
        <v>2070</v>
      </c>
      <c r="CM27" t="s">
        <v>2070</v>
      </c>
      <c r="CN27" t="s">
        <v>2070</v>
      </c>
      <c r="CO27" t="s">
        <v>2070</v>
      </c>
      <c r="CP27" t="s">
        <v>2070</v>
      </c>
      <c r="CQ27" t="s">
        <v>2170</v>
      </c>
      <c r="CR27" t="s">
        <v>2170</v>
      </c>
      <c r="CS27">
        <v>566000000</v>
      </c>
      <c r="CT27">
        <v>555984385.89999998</v>
      </c>
      <c r="CU27" t="s">
        <v>2170</v>
      </c>
      <c r="CV27" t="s">
        <v>2170</v>
      </c>
      <c r="CW27" t="s">
        <v>2170</v>
      </c>
      <c r="CX27" t="s">
        <v>2170</v>
      </c>
      <c r="CY27" t="s">
        <v>2170</v>
      </c>
      <c r="CZ27" t="s">
        <v>2170</v>
      </c>
      <c r="DA27" t="s">
        <v>2170</v>
      </c>
      <c r="DB27" t="s">
        <v>2170</v>
      </c>
      <c r="DC27" t="s">
        <v>2170</v>
      </c>
      <c r="DD27" t="s">
        <v>2170</v>
      </c>
      <c r="DE27" t="s">
        <v>2170</v>
      </c>
      <c r="DF27" t="s">
        <v>2170</v>
      </c>
      <c r="DG27" t="s">
        <v>2170</v>
      </c>
      <c r="DH27" t="s">
        <v>2170</v>
      </c>
      <c r="DI27" t="s">
        <v>2170</v>
      </c>
      <c r="DJ27" t="s">
        <v>2170</v>
      </c>
      <c r="DK27" t="s">
        <v>2170</v>
      </c>
      <c r="DL27" t="s">
        <v>2170</v>
      </c>
      <c r="DM27" t="s">
        <v>2170</v>
      </c>
      <c r="DN27" t="s">
        <v>2170</v>
      </c>
      <c r="DO27" t="s">
        <v>2170</v>
      </c>
      <c r="DP27" t="s">
        <v>2170</v>
      </c>
      <c r="DQ27" t="s">
        <v>2170</v>
      </c>
      <c r="DR27" t="s">
        <v>2170</v>
      </c>
      <c r="DS27" t="s">
        <v>2170</v>
      </c>
      <c r="DT27" t="s">
        <v>2170</v>
      </c>
      <c r="DU27" t="s">
        <v>2170</v>
      </c>
      <c r="DV27" t="s">
        <v>2170</v>
      </c>
      <c r="DW27" t="s">
        <v>2170</v>
      </c>
      <c r="DX27" t="s">
        <v>2170</v>
      </c>
      <c r="DY27" t="s">
        <v>2170</v>
      </c>
      <c r="DZ27" t="s">
        <v>2170</v>
      </c>
      <c r="EA27" t="s">
        <v>2170</v>
      </c>
      <c r="EB27">
        <v>533217948.19999999</v>
      </c>
      <c r="EC27" t="s">
        <v>2170</v>
      </c>
      <c r="ED27">
        <v>22717836.760000002</v>
      </c>
      <c r="EE27">
        <v>185324.96</v>
      </c>
      <c r="EF27" t="s">
        <v>2170</v>
      </c>
      <c r="EG27" t="s">
        <v>2170</v>
      </c>
      <c r="EH27">
        <v>0</v>
      </c>
      <c r="EI27">
        <v>0</v>
      </c>
      <c r="EJ27">
        <v>0</v>
      </c>
      <c r="EK27">
        <v>0</v>
      </c>
      <c r="EL27">
        <v>5818039.8899999997</v>
      </c>
      <c r="EM27">
        <v>5711460.0800000001</v>
      </c>
      <c r="EN27">
        <v>561989.82999999996</v>
      </c>
      <c r="EO27">
        <v>28803.21</v>
      </c>
      <c r="EP27">
        <v>0</v>
      </c>
      <c r="EQ27">
        <v>0</v>
      </c>
      <c r="ER27">
        <v>0</v>
      </c>
      <c r="ES27">
        <v>455268.63</v>
      </c>
      <c r="ET27" t="s">
        <v>2493</v>
      </c>
      <c r="EU27" t="s">
        <v>2494</v>
      </c>
      <c r="EV27" t="s">
        <v>2495</v>
      </c>
      <c r="EW27">
        <v>16200</v>
      </c>
      <c r="EX27">
        <v>467086.2</v>
      </c>
      <c r="EY27">
        <v>56360</v>
      </c>
      <c r="EZ27">
        <v>0</v>
      </c>
      <c r="FA27">
        <v>830</v>
      </c>
      <c r="FB27">
        <v>91482</v>
      </c>
      <c r="FC27">
        <v>0</v>
      </c>
      <c r="FD27">
        <v>0</v>
      </c>
      <c r="FE27">
        <v>0</v>
      </c>
      <c r="FF27">
        <v>0</v>
      </c>
      <c r="FG27">
        <v>0</v>
      </c>
      <c r="FH27">
        <v>0</v>
      </c>
      <c r="FI27">
        <v>0</v>
      </c>
      <c r="FJ27">
        <v>0</v>
      </c>
      <c r="FK27">
        <v>4834.09</v>
      </c>
      <c r="FL27" t="s">
        <v>2496</v>
      </c>
      <c r="FM27" t="s">
        <v>2497</v>
      </c>
      <c r="FN27" t="s">
        <v>2498</v>
      </c>
      <c r="FO27">
        <v>38000</v>
      </c>
      <c r="FP27">
        <v>3564</v>
      </c>
      <c r="FQ27">
        <v>4980</v>
      </c>
      <c r="FR27" t="s">
        <v>2085</v>
      </c>
      <c r="FS27" t="s">
        <v>2085</v>
      </c>
      <c r="FT27" t="s">
        <v>2086</v>
      </c>
      <c r="FU27" t="s">
        <v>2081</v>
      </c>
      <c r="FV27" t="s">
        <v>2081</v>
      </c>
      <c r="FW27" t="s">
        <v>2090</v>
      </c>
      <c r="FX27" t="s">
        <v>2088</v>
      </c>
      <c r="FY27" t="s">
        <v>2170</v>
      </c>
      <c r="FZ27" t="s">
        <v>2083</v>
      </c>
      <c r="GA27" t="s">
        <v>2089</v>
      </c>
      <c r="GB27" t="s">
        <v>2083</v>
      </c>
      <c r="GC27" t="s">
        <v>2083</v>
      </c>
      <c r="GD27" t="s">
        <v>2083</v>
      </c>
      <c r="GE27" t="s">
        <v>2083</v>
      </c>
      <c r="GF27" t="s">
        <v>2170</v>
      </c>
      <c r="GG27" t="s">
        <v>2170</v>
      </c>
      <c r="GH27" t="s">
        <v>2170</v>
      </c>
      <c r="GI27" t="s">
        <v>2170</v>
      </c>
      <c r="GJ27">
        <v>13</v>
      </c>
      <c r="GK27">
        <v>5</v>
      </c>
      <c r="GL27">
        <v>18</v>
      </c>
      <c r="GM27">
        <v>0</v>
      </c>
      <c r="GN27">
        <v>0</v>
      </c>
      <c r="GO27" t="s">
        <v>2170</v>
      </c>
      <c r="GP27">
        <v>0</v>
      </c>
      <c r="GQ27">
        <v>0</v>
      </c>
      <c r="GR27" t="s">
        <v>2170</v>
      </c>
      <c r="GS27">
        <v>3</v>
      </c>
      <c r="GT27">
        <v>0</v>
      </c>
      <c r="GU27">
        <v>0</v>
      </c>
      <c r="GV27">
        <v>60</v>
      </c>
      <c r="GW27">
        <v>293</v>
      </c>
      <c r="GX27">
        <v>0</v>
      </c>
      <c r="GY27">
        <v>4</v>
      </c>
      <c r="GZ27">
        <v>0</v>
      </c>
      <c r="HA27">
        <v>0</v>
      </c>
      <c r="HB27">
        <v>82</v>
      </c>
      <c r="HC27">
        <v>53</v>
      </c>
      <c r="HD27">
        <v>0</v>
      </c>
      <c r="HE27">
        <v>8</v>
      </c>
      <c r="HF27">
        <v>5</v>
      </c>
      <c r="HG27">
        <v>0</v>
      </c>
      <c r="HH27">
        <v>199</v>
      </c>
      <c r="HI27">
        <v>0</v>
      </c>
      <c r="HJ27">
        <v>0</v>
      </c>
      <c r="HK27">
        <v>0</v>
      </c>
      <c r="HL27">
        <v>0</v>
      </c>
      <c r="HM27" t="s">
        <v>2170</v>
      </c>
      <c r="HN27">
        <v>0</v>
      </c>
      <c r="HO27">
        <v>0</v>
      </c>
      <c r="HP27" t="s">
        <v>2170</v>
      </c>
      <c r="HQ27" t="s">
        <v>2170</v>
      </c>
      <c r="HR27" t="s">
        <v>2170</v>
      </c>
      <c r="HS27" t="s">
        <v>2170</v>
      </c>
      <c r="HT27" t="s">
        <v>2170</v>
      </c>
      <c r="HU27">
        <v>1671</v>
      </c>
      <c r="HV27">
        <v>301</v>
      </c>
      <c r="HW27">
        <v>624</v>
      </c>
      <c r="HX27">
        <v>4774</v>
      </c>
      <c r="HY27">
        <v>70</v>
      </c>
      <c r="HZ27">
        <v>25</v>
      </c>
      <c r="IA27">
        <v>30</v>
      </c>
      <c r="IB27">
        <v>114</v>
      </c>
      <c r="IC27">
        <v>1488</v>
      </c>
      <c r="ID27">
        <v>1161</v>
      </c>
      <c r="IE27">
        <v>2207</v>
      </c>
      <c r="IF27">
        <v>30</v>
      </c>
      <c r="IG27">
        <v>318</v>
      </c>
      <c r="IH27">
        <v>216</v>
      </c>
      <c r="II27">
        <v>184</v>
      </c>
      <c r="IJ27">
        <v>218</v>
      </c>
      <c r="IK27">
        <v>4205</v>
      </c>
      <c r="IL27">
        <v>1277</v>
      </c>
      <c r="IM27">
        <v>0</v>
      </c>
      <c r="IN27">
        <v>4777</v>
      </c>
      <c r="IO27">
        <v>1945</v>
      </c>
      <c r="IP27">
        <v>422</v>
      </c>
      <c r="IQ27">
        <v>2410</v>
      </c>
      <c r="IR27">
        <v>17</v>
      </c>
      <c r="IS27">
        <v>31</v>
      </c>
      <c r="IT27">
        <v>79</v>
      </c>
      <c r="IU27">
        <v>140</v>
      </c>
      <c r="IV27">
        <v>92</v>
      </c>
      <c r="IW27">
        <v>107</v>
      </c>
      <c r="IX27">
        <v>0</v>
      </c>
      <c r="IY27">
        <v>0</v>
      </c>
      <c r="IZ27">
        <v>131</v>
      </c>
      <c r="JA27">
        <v>265</v>
      </c>
      <c r="JB27">
        <v>254</v>
      </c>
      <c r="JC27">
        <v>759</v>
      </c>
      <c r="JD27">
        <v>1666</v>
      </c>
      <c r="JE27">
        <v>1236</v>
      </c>
      <c r="JF27">
        <v>0</v>
      </c>
      <c r="JG27" t="s">
        <v>2069</v>
      </c>
      <c r="JH27" t="s">
        <v>2070</v>
      </c>
      <c r="JI27" t="s">
        <v>2069</v>
      </c>
      <c r="JJ27" t="s">
        <v>2069</v>
      </c>
      <c r="JK27" t="s">
        <v>2499</v>
      </c>
      <c r="JL27">
        <v>4362</v>
      </c>
      <c r="JM27">
        <v>415</v>
      </c>
      <c r="JN27">
        <v>17</v>
      </c>
      <c r="JO27">
        <v>0</v>
      </c>
      <c r="JP27">
        <v>31</v>
      </c>
      <c r="JQ27">
        <v>0</v>
      </c>
      <c r="JR27">
        <v>69</v>
      </c>
      <c r="JS27">
        <v>10</v>
      </c>
      <c r="JT27">
        <v>121</v>
      </c>
      <c r="JU27">
        <v>19</v>
      </c>
      <c r="JV27">
        <v>84</v>
      </c>
      <c r="JW27">
        <v>8</v>
      </c>
      <c r="JX27">
        <v>92</v>
      </c>
      <c r="JY27">
        <v>15</v>
      </c>
      <c r="JZ27">
        <v>0</v>
      </c>
      <c r="KA27">
        <v>0</v>
      </c>
      <c r="KB27">
        <v>0</v>
      </c>
      <c r="KC27">
        <v>0</v>
      </c>
      <c r="KD27">
        <v>118</v>
      </c>
      <c r="KE27">
        <v>13</v>
      </c>
      <c r="KF27">
        <v>240</v>
      </c>
      <c r="KG27">
        <v>25</v>
      </c>
      <c r="KH27">
        <v>212</v>
      </c>
      <c r="KI27">
        <v>42</v>
      </c>
      <c r="KJ27">
        <v>748</v>
      </c>
      <c r="KK27">
        <v>11</v>
      </c>
      <c r="KL27">
        <v>1463</v>
      </c>
      <c r="KM27">
        <v>203</v>
      </c>
      <c r="KN27">
        <v>1167</v>
      </c>
      <c r="KO27">
        <v>69</v>
      </c>
      <c r="KP27">
        <v>0</v>
      </c>
      <c r="KQ27">
        <v>0</v>
      </c>
      <c r="KR27">
        <v>3980</v>
      </c>
      <c r="KS27">
        <v>392</v>
      </c>
      <c r="KT27">
        <v>382</v>
      </c>
      <c r="KU27">
        <v>23</v>
      </c>
      <c r="KV27">
        <v>0</v>
      </c>
      <c r="KW27">
        <v>0</v>
      </c>
      <c r="KX27">
        <v>0</v>
      </c>
      <c r="KY27">
        <v>31</v>
      </c>
      <c r="KZ27">
        <v>3</v>
      </c>
      <c r="LA27">
        <v>0</v>
      </c>
      <c r="LB27">
        <v>0</v>
      </c>
      <c r="LC27">
        <v>0</v>
      </c>
      <c r="LD27">
        <v>29</v>
      </c>
      <c r="LE27">
        <v>0</v>
      </c>
      <c r="LF27">
        <v>0</v>
      </c>
      <c r="LG27" t="s">
        <v>2170</v>
      </c>
      <c r="LH27" t="s">
        <v>2170</v>
      </c>
      <c r="LI27" t="s">
        <v>2170</v>
      </c>
      <c r="LJ27" t="s">
        <v>2170</v>
      </c>
      <c r="LK27" t="s">
        <v>2170</v>
      </c>
      <c r="LL27" t="s">
        <v>2170</v>
      </c>
      <c r="LM27" t="s">
        <v>2170</v>
      </c>
      <c r="LN27" t="s">
        <v>2170</v>
      </c>
      <c r="LO27" t="s">
        <v>2170</v>
      </c>
      <c r="LP27" t="s">
        <v>2170</v>
      </c>
      <c r="LQ27" t="s">
        <v>2170</v>
      </c>
      <c r="LR27" t="s">
        <v>2170</v>
      </c>
      <c r="LS27" t="s">
        <v>2170</v>
      </c>
      <c r="LT27" t="s">
        <v>2170</v>
      </c>
      <c r="LU27" t="s">
        <v>2170</v>
      </c>
      <c r="LV27" t="s">
        <v>2170</v>
      </c>
      <c r="LW27" t="s">
        <v>2170</v>
      </c>
      <c r="LX27" t="s">
        <v>2170</v>
      </c>
      <c r="LY27" t="s">
        <v>2170</v>
      </c>
      <c r="LZ27" t="s">
        <v>2170</v>
      </c>
      <c r="MA27" t="s">
        <v>2170</v>
      </c>
      <c r="MB27" t="s">
        <v>2170</v>
      </c>
      <c r="MC27" t="s">
        <v>2170</v>
      </c>
      <c r="MD27" t="s">
        <v>2170</v>
      </c>
      <c r="ME27" t="s">
        <v>2170</v>
      </c>
      <c r="MF27" t="s">
        <v>2170</v>
      </c>
      <c r="MG27" t="s">
        <v>2170</v>
      </c>
      <c r="MH27" t="s">
        <v>2170</v>
      </c>
      <c r="MI27" t="s">
        <v>2170</v>
      </c>
      <c r="MJ27" t="s">
        <v>2170</v>
      </c>
      <c r="MK27" t="s">
        <v>2170</v>
      </c>
      <c r="ML27" t="s">
        <v>2170</v>
      </c>
      <c r="MM27" t="s">
        <v>2170</v>
      </c>
      <c r="MN27" t="s">
        <v>2170</v>
      </c>
      <c r="MO27" t="s">
        <v>2170</v>
      </c>
      <c r="MP27" t="s">
        <v>2170</v>
      </c>
      <c r="MQ27" t="s">
        <v>2170</v>
      </c>
      <c r="MR27" t="s">
        <v>2170</v>
      </c>
      <c r="MS27" t="s">
        <v>2170</v>
      </c>
      <c r="MT27" t="s">
        <v>2170</v>
      </c>
      <c r="MU27" t="s">
        <v>2170</v>
      </c>
      <c r="MV27" t="s">
        <v>2170</v>
      </c>
      <c r="MW27" t="s">
        <v>2170</v>
      </c>
      <c r="MX27" t="s">
        <v>2170</v>
      </c>
      <c r="MY27" t="s">
        <v>2170</v>
      </c>
      <c r="MZ27" t="s">
        <v>2170</v>
      </c>
      <c r="NA27" t="s">
        <v>2170</v>
      </c>
      <c r="NB27" t="s">
        <v>2170</v>
      </c>
      <c r="NC27" t="s">
        <v>2170</v>
      </c>
      <c r="ND27" t="s">
        <v>2170</v>
      </c>
      <c r="NE27" t="s">
        <v>2170</v>
      </c>
      <c r="NF27" t="s">
        <v>2170</v>
      </c>
      <c r="NG27" t="s">
        <v>2170</v>
      </c>
      <c r="NH27" t="s">
        <v>2170</v>
      </c>
      <c r="NI27" t="s">
        <v>2170</v>
      </c>
      <c r="NJ27" t="s">
        <v>2170</v>
      </c>
      <c r="NK27" t="s">
        <v>2170</v>
      </c>
      <c r="NL27" t="s">
        <v>2170</v>
      </c>
      <c r="NM27" t="s">
        <v>2170</v>
      </c>
      <c r="NN27" t="s">
        <v>2170</v>
      </c>
      <c r="NO27" t="s">
        <v>2170</v>
      </c>
      <c r="NP27" t="s">
        <v>2170</v>
      </c>
      <c r="NQ27" t="s">
        <v>2170</v>
      </c>
      <c r="NR27" t="s">
        <v>2170</v>
      </c>
      <c r="NS27" t="s">
        <v>2170</v>
      </c>
      <c r="NT27" t="s">
        <v>2170</v>
      </c>
      <c r="NU27" t="s">
        <v>2170</v>
      </c>
      <c r="NV27" t="s">
        <v>2170</v>
      </c>
      <c r="NW27" t="s">
        <v>2170</v>
      </c>
      <c r="NX27" t="s">
        <v>2170</v>
      </c>
      <c r="NY27" t="s">
        <v>2170</v>
      </c>
      <c r="NZ27" t="s">
        <v>2170</v>
      </c>
      <c r="OA27" t="s">
        <v>2170</v>
      </c>
      <c r="OB27" t="s">
        <v>2170</v>
      </c>
      <c r="OC27" t="s">
        <v>2170</v>
      </c>
      <c r="OD27" t="s">
        <v>2170</v>
      </c>
      <c r="OE27" t="s">
        <v>2170</v>
      </c>
      <c r="OF27" t="s">
        <v>2170</v>
      </c>
      <c r="OG27" t="s">
        <v>2170</v>
      </c>
      <c r="OH27" t="s">
        <v>2170</v>
      </c>
      <c r="OI27" t="s">
        <v>2170</v>
      </c>
      <c r="OJ27" t="s">
        <v>2170</v>
      </c>
      <c r="OK27" t="s">
        <v>2170</v>
      </c>
      <c r="OL27" t="s">
        <v>2170</v>
      </c>
      <c r="OM27" t="s">
        <v>2170</v>
      </c>
      <c r="ON27" t="s">
        <v>2170</v>
      </c>
      <c r="OO27" t="s">
        <v>2170</v>
      </c>
      <c r="OP27" t="s">
        <v>2170</v>
      </c>
      <c r="OQ27" t="s">
        <v>2170</v>
      </c>
      <c r="OR27" t="s">
        <v>2170</v>
      </c>
      <c r="OS27" t="s">
        <v>2170</v>
      </c>
      <c r="OT27" t="s">
        <v>2170</v>
      </c>
      <c r="OU27" t="s">
        <v>2170</v>
      </c>
      <c r="OV27" t="s">
        <v>2170</v>
      </c>
      <c r="OW27" t="s">
        <v>2170</v>
      </c>
      <c r="OX27" t="s">
        <v>2170</v>
      </c>
      <c r="OY27" t="s">
        <v>2170</v>
      </c>
      <c r="OZ27" t="s">
        <v>2170</v>
      </c>
      <c r="PA27" t="s">
        <v>2170</v>
      </c>
      <c r="PB27" t="s">
        <v>2170</v>
      </c>
      <c r="PC27" t="s">
        <v>2170</v>
      </c>
      <c r="PD27" t="s">
        <v>2170</v>
      </c>
      <c r="PE27" t="s">
        <v>2170</v>
      </c>
      <c r="PF27" t="s">
        <v>2170</v>
      </c>
      <c r="PG27" t="s">
        <v>2170</v>
      </c>
      <c r="PH27" t="s">
        <v>2170</v>
      </c>
      <c r="PI27" t="s">
        <v>2170</v>
      </c>
      <c r="PJ27" t="s">
        <v>2170</v>
      </c>
      <c r="PK27" t="s">
        <v>2170</v>
      </c>
      <c r="PL27" t="s">
        <v>2170</v>
      </c>
      <c r="PM27" t="s">
        <v>2170</v>
      </c>
      <c r="PN27" t="s">
        <v>2170</v>
      </c>
      <c r="PO27" t="s">
        <v>2170</v>
      </c>
      <c r="PP27" t="s">
        <v>2170</v>
      </c>
      <c r="PQ27" t="s">
        <v>2170</v>
      </c>
      <c r="PR27" t="s">
        <v>2170</v>
      </c>
      <c r="PS27" t="s">
        <v>2170</v>
      </c>
      <c r="PT27" t="s">
        <v>2170</v>
      </c>
      <c r="PU27" t="s">
        <v>2170</v>
      </c>
      <c r="PV27" t="s">
        <v>2170</v>
      </c>
      <c r="PW27" t="s">
        <v>2170</v>
      </c>
      <c r="PX27" t="s">
        <v>2170</v>
      </c>
      <c r="PY27" t="s">
        <v>2170</v>
      </c>
      <c r="PZ27">
        <v>4777</v>
      </c>
      <c r="QA27" t="s">
        <v>2170</v>
      </c>
      <c r="QB27" t="s">
        <v>2170</v>
      </c>
      <c r="QC27" t="s">
        <v>2170</v>
      </c>
      <c r="QD27" t="s">
        <v>2170</v>
      </c>
      <c r="QE27" t="s">
        <v>2170</v>
      </c>
      <c r="QF27" t="s">
        <v>2170</v>
      </c>
      <c r="QG27" t="s">
        <v>2170</v>
      </c>
      <c r="QH27" t="s">
        <v>2170</v>
      </c>
      <c r="QI27" t="s">
        <v>2170</v>
      </c>
      <c r="QJ27" t="s">
        <v>2170</v>
      </c>
      <c r="QK27" t="s">
        <v>2170</v>
      </c>
      <c r="QL27" t="s">
        <v>2170</v>
      </c>
      <c r="QM27" t="s">
        <v>2170</v>
      </c>
      <c r="QN27" t="s">
        <v>2170</v>
      </c>
      <c r="QO27" t="s">
        <v>2170</v>
      </c>
      <c r="QP27" t="s">
        <v>2170</v>
      </c>
      <c r="QQ27" t="s">
        <v>2170</v>
      </c>
      <c r="QR27" t="s">
        <v>2170</v>
      </c>
      <c r="QS27" t="s">
        <v>2170</v>
      </c>
      <c r="QT27" t="s">
        <v>2170</v>
      </c>
      <c r="QU27" t="s">
        <v>2170</v>
      </c>
      <c r="QV27" t="s">
        <v>2170</v>
      </c>
      <c r="QW27" t="s">
        <v>2170</v>
      </c>
      <c r="QX27" t="s">
        <v>2170</v>
      </c>
      <c r="QY27" t="s">
        <v>2170</v>
      </c>
      <c r="QZ27" t="s">
        <v>2170</v>
      </c>
      <c r="RA27" t="s">
        <v>2170</v>
      </c>
      <c r="RB27" t="s">
        <v>2170</v>
      </c>
      <c r="RC27" t="s">
        <v>2170</v>
      </c>
      <c r="RD27" t="s">
        <v>2170</v>
      </c>
      <c r="RE27" t="s">
        <v>2170</v>
      </c>
      <c r="RF27" t="s">
        <v>2170</v>
      </c>
      <c r="RG27" t="s">
        <v>2170</v>
      </c>
      <c r="RH27" t="s">
        <v>2170</v>
      </c>
      <c r="RI27" t="s">
        <v>2170</v>
      </c>
      <c r="RJ27" t="s">
        <v>2170</v>
      </c>
      <c r="RK27" t="s">
        <v>2170</v>
      </c>
      <c r="RL27" t="s">
        <v>2170</v>
      </c>
      <c r="RM27" t="s">
        <v>2170</v>
      </c>
      <c r="RN27" t="s">
        <v>2170</v>
      </c>
      <c r="RO27" t="s">
        <v>2170</v>
      </c>
      <c r="RP27" t="s">
        <v>2170</v>
      </c>
      <c r="RQ27" t="s">
        <v>2170</v>
      </c>
      <c r="RR27" t="s">
        <v>2170</v>
      </c>
      <c r="RS27" t="s">
        <v>2170</v>
      </c>
      <c r="RT27" t="s">
        <v>2170</v>
      </c>
      <c r="RU27" t="s">
        <v>2170</v>
      </c>
      <c r="RV27" t="s">
        <v>2170</v>
      </c>
      <c r="RW27" t="s">
        <v>2170</v>
      </c>
      <c r="RX27" t="s">
        <v>2170</v>
      </c>
      <c r="RY27" t="s">
        <v>2170</v>
      </c>
      <c r="RZ27" t="s">
        <v>2170</v>
      </c>
      <c r="SA27" t="s">
        <v>2170</v>
      </c>
      <c r="SB27" t="s">
        <v>2170</v>
      </c>
      <c r="SC27" t="s">
        <v>2170</v>
      </c>
      <c r="SD27" t="s">
        <v>2170</v>
      </c>
      <c r="SE27" t="s">
        <v>2170</v>
      </c>
      <c r="SF27" t="s">
        <v>2170</v>
      </c>
      <c r="SG27" t="s">
        <v>2170</v>
      </c>
      <c r="SH27" t="s">
        <v>2170</v>
      </c>
      <c r="SI27" t="s">
        <v>2170</v>
      </c>
      <c r="SJ27" t="s">
        <v>2170</v>
      </c>
      <c r="SK27" t="s">
        <v>2170</v>
      </c>
      <c r="SL27" t="s">
        <v>2170</v>
      </c>
      <c r="SM27" t="s">
        <v>2170</v>
      </c>
      <c r="SN27" t="s">
        <v>2170</v>
      </c>
      <c r="SO27" t="s">
        <v>2170</v>
      </c>
      <c r="SP27" t="s">
        <v>2170</v>
      </c>
      <c r="SQ27" t="s">
        <v>2170</v>
      </c>
      <c r="SR27" t="s">
        <v>2170</v>
      </c>
      <c r="SS27" t="s">
        <v>2170</v>
      </c>
      <c r="ST27" t="s">
        <v>2170</v>
      </c>
      <c r="SU27" t="s">
        <v>2170</v>
      </c>
      <c r="SV27" t="s">
        <v>2170</v>
      </c>
      <c r="SW27" t="s">
        <v>2170</v>
      </c>
      <c r="SX27" t="s">
        <v>2170</v>
      </c>
      <c r="SY27" t="s">
        <v>2170</v>
      </c>
      <c r="SZ27" t="s">
        <v>2170</v>
      </c>
      <c r="TA27" t="s">
        <v>2170</v>
      </c>
      <c r="TB27" t="s">
        <v>2170</v>
      </c>
      <c r="TC27" t="s">
        <v>2170</v>
      </c>
      <c r="TD27" t="s">
        <v>2170</v>
      </c>
      <c r="TE27" t="s">
        <v>2170</v>
      </c>
      <c r="TF27" t="s">
        <v>2170</v>
      </c>
      <c r="TG27" t="s">
        <v>2170</v>
      </c>
      <c r="TH27" t="s">
        <v>2170</v>
      </c>
      <c r="TI27" t="s">
        <v>2170</v>
      </c>
      <c r="TJ27" t="s">
        <v>2170</v>
      </c>
      <c r="TK27" t="s">
        <v>2170</v>
      </c>
      <c r="TL27" t="s">
        <v>2170</v>
      </c>
      <c r="TM27" t="s">
        <v>2170</v>
      </c>
      <c r="TN27" t="s">
        <v>2170</v>
      </c>
      <c r="TO27" t="s">
        <v>2170</v>
      </c>
      <c r="TP27" t="s">
        <v>2170</v>
      </c>
      <c r="TQ27" t="s">
        <v>2170</v>
      </c>
      <c r="TR27" t="s">
        <v>2170</v>
      </c>
      <c r="TS27" t="s">
        <v>2170</v>
      </c>
      <c r="TT27" t="s">
        <v>2170</v>
      </c>
      <c r="TU27" t="s">
        <v>2170</v>
      </c>
      <c r="TV27" t="s">
        <v>2170</v>
      </c>
      <c r="TW27" t="s">
        <v>2170</v>
      </c>
      <c r="TX27" t="s">
        <v>2170</v>
      </c>
      <c r="TY27" t="s">
        <v>2170</v>
      </c>
      <c r="TZ27" t="s">
        <v>2170</v>
      </c>
      <c r="UA27" t="s">
        <v>2170</v>
      </c>
      <c r="UB27" t="s">
        <v>2170</v>
      </c>
      <c r="UC27" t="s">
        <v>2170</v>
      </c>
      <c r="UD27" t="s">
        <v>2170</v>
      </c>
      <c r="UE27" t="s">
        <v>2170</v>
      </c>
      <c r="UF27" t="s">
        <v>2170</v>
      </c>
      <c r="UG27" t="s">
        <v>2170</v>
      </c>
      <c r="UH27" t="s">
        <v>2170</v>
      </c>
      <c r="UI27" t="s">
        <v>2170</v>
      </c>
      <c r="UJ27" t="s">
        <v>2170</v>
      </c>
      <c r="UK27" t="s">
        <v>2170</v>
      </c>
      <c r="UL27" t="s">
        <v>2170</v>
      </c>
      <c r="UM27" t="s">
        <v>2170</v>
      </c>
      <c r="UN27" t="s">
        <v>2170</v>
      </c>
      <c r="UO27" t="s">
        <v>2170</v>
      </c>
      <c r="UP27" t="s">
        <v>2170</v>
      </c>
      <c r="UQ27" t="s">
        <v>2170</v>
      </c>
      <c r="UR27" t="s">
        <v>2170</v>
      </c>
      <c r="US27" t="s">
        <v>2170</v>
      </c>
      <c r="UT27" t="s">
        <v>2170</v>
      </c>
      <c r="UU27" t="s">
        <v>2170</v>
      </c>
      <c r="UV27" t="s">
        <v>2170</v>
      </c>
      <c r="UW27" t="s">
        <v>2170</v>
      </c>
      <c r="UX27" t="s">
        <v>2170</v>
      </c>
      <c r="UY27" t="s">
        <v>2170</v>
      </c>
      <c r="UZ27" t="s">
        <v>2170</v>
      </c>
      <c r="VA27" t="s">
        <v>2170</v>
      </c>
      <c r="VB27" t="s">
        <v>2170</v>
      </c>
      <c r="VC27" t="s">
        <v>2170</v>
      </c>
      <c r="VD27" t="s">
        <v>2170</v>
      </c>
      <c r="VE27" t="s">
        <v>2170</v>
      </c>
      <c r="VF27" t="s">
        <v>2170</v>
      </c>
      <c r="VG27" t="s">
        <v>2170</v>
      </c>
      <c r="VH27" t="s">
        <v>2170</v>
      </c>
      <c r="VI27" t="s">
        <v>2170</v>
      </c>
      <c r="VJ27" t="s">
        <v>2170</v>
      </c>
      <c r="VK27" t="s">
        <v>2170</v>
      </c>
      <c r="VL27" t="s">
        <v>2170</v>
      </c>
      <c r="VM27" t="s">
        <v>2170</v>
      </c>
      <c r="VN27" t="s">
        <v>2170</v>
      </c>
      <c r="VO27" t="s">
        <v>2170</v>
      </c>
      <c r="VP27" t="s">
        <v>2170</v>
      </c>
      <c r="VQ27" t="s">
        <v>2170</v>
      </c>
      <c r="VR27" t="s">
        <v>2170</v>
      </c>
      <c r="VS27" t="s">
        <v>2170</v>
      </c>
      <c r="VT27" t="s">
        <v>2170</v>
      </c>
      <c r="VU27" t="s">
        <v>2170</v>
      </c>
      <c r="VV27" t="s">
        <v>2170</v>
      </c>
      <c r="VW27" t="s">
        <v>2170</v>
      </c>
      <c r="VX27" t="s">
        <v>2170</v>
      </c>
      <c r="VY27" t="s">
        <v>2170</v>
      </c>
      <c r="VZ27" t="s">
        <v>2170</v>
      </c>
      <c r="WA27" t="s">
        <v>2170</v>
      </c>
      <c r="WB27" t="s">
        <v>2170</v>
      </c>
      <c r="WC27" t="s">
        <v>2170</v>
      </c>
      <c r="WD27" t="s">
        <v>2170</v>
      </c>
      <c r="WE27" t="s">
        <v>2170</v>
      </c>
      <c r="WF27" t="s">
        <v>2170</v>
      </c>
      <c r="WG27" t="s">
        <v>2170</v>
      </c>
      <c r="WH27" t="s">
        <v>2170</v>
      </c>
      <c r="WI27" t="s">
        <v>2170</v>
      </c>
      <c r="WJ27" t="s">
        <v>2170</v>
      </c>
      <c r="WK27" t="s">
        <v>2170</v>
      </c>
      <c r="WL27" t="s">
        <v>2170</v>
      </c>
      <c r="WM27" t="s">
        <v>2170</v>
      </c>
      <c r="WN27" t="s">
        <v>2170</v>
      </c>
      <c r="WO27" t="s">
        <v>2170</v>
      </c>
      <c r="WP27" t="s">
        <v>2170</v>
      </c>
      <c r="WQ27" t="s">
        <v>2170</v>
      </c>
      <c r="WR27" t="s">
        <v>2170</v>
      </c>
      <c r="WS27" t="s">
        <v>2170</v>
      </c>
      <c r="WT27" t="s">
        <v>2170</v>
      </c>
      <c r="WU27" t="s">
        <v>2170</v>
      </c>
      <c r="WV27" t="s">
        <v>2170</v>
      </c>
      <c r="WW27" t="s">
        <v>2170</v>
      </c>
      <c r="WX27" t="s">
        <v>2170</v>
      </c>
      <c r="WY27" t="s">
        <v>2170</v>
      </c>
      <c r="WZ27" t="s">
        <v>2170</v>
      </c>
      <c r="XA27" t="s">
        <v>2170</v>
      </c>
      <c r="XB27" t="s">
        <v>2170</v>
      </c>
      <c r="XC27" t="s">
        <v>2170</v>
      </c>
      <c r="XD27" t="s">
        <v>2170</v>
      </c>
      <c r="XE27" t="s">
        <v>2170</v>
      </c>
      <c r="XF27" t="s">
        <v>2170</v>
      </c>
      <c r="XG27" t="s">
        <v>2170</v>
      </c>
      <c r="XH27" t="s">
        <v>2170</v>
      </c>
      <c r="XI27" t="s">
        <v>2170</v>
      </c>
      <c r="XJ27" t="s">
        <v>2170</v>
      </c>
      <c r="XK27" t="s">
        <v>2170</v>
      </c>
      <c r="XL27" t="s">
        <v>2170</v>
      </c>
      <c r="XM27" t="s">
        <v>2170</v>
      </c>
      <c r="XN27" t="s">
        <v>2170</v>
      </c>
      <c r="XO27" t="s">
        <v>2170</v>
      </c>
      <c r="XP27" t="s">
        <v>2170</v>
      </c>
      <c r="XQ27" t="s">
        <v>2170</v>
      </c>
      <c r="XR27" t="s">
        <v>2170</v>
      </c>
      <c r="XS27" t="s">
        <v>2170</v>
      </c>
      <c r="XT27" t="s">
        <v>2170</v>
      </c>
      <c r="XU27" t="s">
        <v>2170</v>
      </c>
      <c r="XV27" t="s">
        <v>2170</v>
      </c>
      <c r="XW27" t="s">
        <v>2170</v>
      </c>
      <c r="XX27" t="s">
        <v>2170</v>
      </c>
      <c r="XY27" t="s">
        <v>2170</v>
      </c>
      <c r="XZ27" t="s">
        <v>2170</v>
      </c>
      <c r="YA27" t="s">
        <v>2170</v>
      </c>
      <c r="YB27" t="s">
        <v>2170</v>
      </c>
      <c r="YC27" t="s">
        <v>2170</v>
      </c>
      <c r="YD27" t="s">
        <v>2170</v>
      </c>
      <c r="YE27" t="s">
        <v>2170</v>
      </c>
      <c r="YF27" t="s">
        <v>2170</v>
      </c>
      <c r="YG27" t="s">
        <v>2170</v>
      </c>
      <c r="YH27" t="s">
        <v>2170</v>
      </c>
      <c r="YI27" t="s">
        <v>2170</v>
      </c>
      <c r="YJ27" t="s">
        <v>2170</v>
      </c>
      <c r="YK27" t="s">
        <v>2170</v>
      </c>
      <c r="YL27" t="s">
        <v>2170</v>
      </c>
      <c r="YM27" t="s">
        <v>2170</v>
      </c>
      <c r="YN27" t="s">
        <v>2170</v>
      </c>
      <c r="YO27" t="s">
        <v>2170</v>
      </c>
      <c r="YP27" t="s">
        <v>2170</v>
      </c>
      <c r="YQ27" t="s">
        <v>2170</v>
      </c>
      <c r="YR27" t="s">
        <v>2170</v>
      </c>
      <c r="YS27" t="s">
        <v>2170</v>
      </c>
      <c r="YT27" t="s">
        <v>2170</v>
      </c>
      <c r="YU27" t="s">
        <v>2170</v>
      </c>
      <c r="YV27" t="s">
        <v>2170</v>
      </c>
      <c r="YW27">
        <v>0</v>
      </c>
      <c r="YX27">
        <v>1235</v>
      </c>
      <c r="YY27">
        <v>180</v>
      </c>
      <c r="YZ27">
        <v>1001</v>
      </c>
      <c r="ZA27">
        <v>972</v>
      </c>
      <c r="ZB27">
        <v>1197</v>
      </c>
      <c r="ZC27">
        <v>192</v>
      </c>
      <c r="ZD27">
        <v>0</v>
      </c>
      <c r="ZE27">
        <v>0</v>
      </c>
      <c r="ZF27">
        <v>0</v>
      </c>
      <c r="ZG27">
        <v>0</v>
      </c>
      <c r="ZH27">
        <v>0</v>
      </c>
      <c r="ZI27">
        <v>17</v>
      </c>
      <c r="ZJ27">
        <v>0</v>
      </c>
      <c r="ZK27">
        <v>0</v>
      </c>
      <c r="ZL27">
        <v>0</v>
      </c>
      <c r="ZM27">
        <v>0</v>
      </c>
      <c r="ZN27">
        <v>0</v>
      </c>
      <c r="ZO27">
        <v>15</v>
      </c>
      <c r="ZP27">
        <v>11</v>
      </c>
      <c r="ZQ27">
        <v>5</v>
      </c>
      <c r="ZR27">
        <v>0</v>
      </c>
      <c r="ZS27">
        <v>0</v>
      </c>
      <c r="ZT27">
        <v>6</v>
      </c>
      <c r="ZU27">
        <v>13</v>
      </c>
      <c r="ZV27">
        <v>42</v>
      </c>
      <c r="ZW27">
        <v>13</v>
      </c>
      <c r="ZX27">
        <v>5</v>
      </c>
      <c r="ZY27">
        <v>0</v>
      </c>
      <c r="ZZ27">
        <v>0</v>
      </c>
      <c r="AAA27">
        <v>54</v>
      </c>
      <c r="AAB27">
        <v>46</v>
      </c>
      <c r="AAC27">
        <v>24</v>
      </c>
      <c r="AAD27">
        <v>10</v>
      </c>
      <c r="AAE27">
        <v>6</v>
      </c>
      <c r="AAF27">
        <v>0</v>
      </c>
      <c r="AAG27">
        <v>0</v>
      </c>
      <c r="AAH27">
        <v>3</v>
      </c>
      <c r="AAI27">
        <v>6</v>
      </c>
      <c r="AAJ27">
        <v>69</v>
      </c>
      <c r="AAK27">
        <v>4</v>
      </c>
      <c r="AAL27">
        <v>10</v>
      </c>
      <c r="AAM27">
        <v>0</v>
      </c>
      <c r="AAN27">
        <v>0</v>
      </c>
      <c r="AAO27">
        <v>0</v>
      </c>
      <c r="AAP27">
        <v>3</v>
      </c>
      <c r="AAQ27">
        <v>7</v>
      </c>
      <c r="AAR27">
        <v>89</v>
      </c>
      <c r="AAS27">
        <v>8</v>
      </c>
      <c r="AAT27">
        <v>0</v>
      </c>
      <c r="AAU27">
        <v>0</v>
      </c>
      <c r="AAV27">
        <v>0</v>
      </c>
      <c r="AAW27">
        <v>0</v>
      </c>
      <c r="AAX27">
        <v>0</v>
      </c>
      <c r="AAY27">
        <v>0</v>
      </c>
      <c r="AAZ27">
        <v>0</v>
      </c>
      <c r="ABA27">
        <v>0</v>
      </c>
      <c r="ABB27">
        <v>0</v>
      </c>
      <c r="ABC27">
        <v>0</v>
      </c>
      <c r="ABD27">
        <v>0</v>
      </c>
      <c r="ABE27">
        <v>0</v>
      </c>
      <c r="ABF27">
        <v>0</v>
      </c>
      <c r="ABG27">
        <v>0</v>
      </c>
      <c r="ABH27">
        <v>0</v>
      </c>
      <c r="ABI27">
        <v>0</v>
      </c>
      <c r="ABJ27">
        <v>0</v>
      </c>
      <c r="ABK27">
        <v>0</v>
      </c>
      <c r="ABL27">
        <v>33</v>
      </c>
      <c r="ABM27">
        <v>90</v>
      </c>
      <c r="ABN27">
        <v>8</v>
      </c>
      <c r="ABO27">
        <v>0</v>
      </c>
      <c r="ABP27">
        <v>0</v>
      </c>
      <c r="ABQ27">
        <v>0</v>
      </c>
      <c r="ABR27">
        <v>3</v>
      </c>
      <c r="ABS27">
        <v>123</v>
      </c>
      <c r="ABT27">
        <v>130</v>
      </c>
      <c r="ABU27">
        <v>9</v>
      </c>
      <c r="ABV27">
        <v>0</v>
      </c>
      <c r="ABW27">
        <v>0</v>
      </c>
      <c r="ABX27">
        <v>9</v>
      </c>
      <c r="ABY27">
        <v>1</v>
      </c>
      <c r="ABZ27">
        <v>96</v>
      </c>
      <c r="ACA27">
        <v>135</v>
      </c>
      <c r="ACB27">
        <v>24</v>
      </c>
      <c r="ACC27">
        <v>0</v>
      </c>
      <c r="ACD27">
        <v>0</v>
      </c>
      <c r="ACE27">
        <v>0</v>
      </c>
      <c r="ACF27">
        <v>166</v>
      </c>
      <c r="ACG27">
        <v>181</v>
      </c>
      <c r="ACH27">
        <v>408</v>
      </c>
      <c r="ACI27">
        <v>4</v>
      </c>
      <c r="ACJ27">
        <v>0</v>
      </c>
      <c r="ACK27">
        <v>0</v>
      </c>
      <c r="ACL27">
        <v>204</v>
      </c>
      <c r="ACM27">
        <v>583</v>
      </c>
      <c r="ACN27">
        <v>761</v>
      </c>
      <c r="ACO27">
        <v>116</v>
      </c>
      <c r="ACP27">
        <v>2</v>
      </c>
      <c r="ACQ27">
        <v>0</v>
      </c>
      <c r="ACR27">
        <v>1227</v>
      </c>
      <c r="ACS27">
        <v>0</v>
      </c>
      <c r="ACT27">
        <v>9</v>
      </c>
      <c r="ACU27">
        <v>0</v>
      </c>
      <c r="ACV27">
        <v>0</v>
      </c>
      <c r="ACW27">
        <v>0</v>
      </c>
      <c r="ACX27">
        <v>0</v>
      </c>
      <c r="ACY27">
        <v>0</v>
      </c>
      <c r="ACZ27">
        <v>0</v>
      </c>
      <c r="ADA27">
        <v>0</v>
      </c>
      <c r="ADB27">
        <v>0</v>
      </c>
      <c r="ADC27">
        <v>0</v>
      </c>
      <c r="ADD27">
        <v>0</v>
      </c>
      <c r="ADE27">
        <v>25000</v>
      </c>
      <c r="ADF27">
        <v>21145</v>
      </c>
      <c r="ADG27">
        <v>17935</v>
      </c>
      <c r="ADH27">
        <v>15104</v>
      </c>
      <c r="ADI27">
        <v>12498</v>
      </c>
      <c r="ADJ27">
        <v>10535</v>
      </c>
      <c r="ADK27">
        <v>9236</v>
      </c>
      <c r="ADL27">
        <v>4618</v>
      </c>
      <c r="ADM27">
        <v>9005</v>
      </c>
      <c r="ADN27">
        <v>8100</v>
      </c>
      <c r="ADO27">
        <v>7060</v>
      </c>
      <c r="ADP27">
        <v>6009</v>
      </c>
      <c r="ADQ27">
        <v>5695</v>
      </c>
      <c r="ADR27">
        <v>4805</v>
      </c>
      <c r="ADS27">
        <v>998</v>
      </c>
      <c r="ADT27" t="s">
        <v>2100</v>
      </c>
      <c r="ADU27" t="s">
        <v>2101</v>
      </c>
      <c r="ADV27" t="s">
        <v>2170</v>
      </c>
      <c r="ADW27" t="s">
        <v>2137</v>
      </c>
      <c r="ADX27" t="s">
        <v>2100</v>
      </c>
      <c r="ADY27" t="s">
        <v>2101</v>
      </c>
      <c r="ADZ27" t="s">
        <v>2170</v>
      </c>
      <c r="AEA27" t="s">
        <v>2170</v>
      </c>
      <c r="AEB27">
        <v>1</v>
      </c>
      <c r="AEC27" t="s">
        <v>2170</v>
      </c>
      <c r="AED27" t="s">
        <v>2170</v>
      </c>
      <c r="AEE27" t="s">
        <v>2070</v>
      </c>
      <c r="AEF27" t="s">
        <v>2170</v>
      </c>
      <c r="AEG27" t="s">
        <v>2070</v>
      </c>
      <c r="AEH27" t="s">
        <v>2170</v>
      </c>
      <c r="AEI27" t="s">
        <v>2170</v>
      </c>
      <c r="AEJ27" t="s">
        <v>2070</v>
      </c>
      <c r="AEK27" t="s">
        <v>2170</v>
      </c>
      <c r="AEL27" t="s">
        <v>2170</v>
      </c>
      <c r="AEM27" t="s">
        <v>2069</v>
      </c>
      <c r="AEN27" t="s">
        <v>2117</v>
      </c>
      <c r="AEO27" t="s">
        <v>2103</v>
      </c>
      <c r="AEP27" t="s">
        <v>2069</v>
      </c>
      <c r="AEQ27" t="s">
        <v>2123</v>
      </c>
      <c r="AER27" t="s">
        <v>2103</v>
      </c>
      <c r="AES27" t="s">
        <v>2069</v>
      </c>
      <c r="AET27" t="s">
        <v>2069</v>
      </c>
      <c r="AEU27">
        <v>2</v>
      </c>
      <c r="AEV27" t="s">
        <v>2128</v>
      </c>
      <c r="AEW27" t="s">
        <v>2069</v>
      </c>
      <c r="AEX27">
        <v>50</v>
      </c>
      <c r="AEY27" t="s">
        <v>2104</v>
      </c>
      <c r="AEZ27" t="s">
        <v>2069</v>
      </c>
      <c r="AFA27">
        <v>60</v>
      </c>
      <c r="AFB27" t="s">
        <v>2103</v>
      </c>
      <c r="AFC27" t="s">
        <v>2069</v>
      </c>
      <c r="AFD27">
        <v>379</v>
      </c>
      <c r="AFE27" t="s">
        <v>2103</v>
      </c>
      <c r="AFF27" t="s">
        <v>2070</v>
      </c>
      <c r="AFG27" t="s">
        <v>2170</v>
      </c>
      <c r="AFH27" t="s">
        <v>2170</v>
      </c>
      <c r="AFI27" t="s">
        <v>2070</v>
      </c>
      <c r="AFJ27" t="s">
        <v>2170</v>
      </c>
      <c r="AFK27" t="s">
        <v>2170</v>
      </c>
      <c r="AFL27" t="s">
        <v>2069</v>
      </c>
      <c r="AFM27">
        <v>21</v>
      </c>
      <c r="AFN27" t="s">
        <v>2103</v>
      </c>
      <c r="AFO27" t="s">
        <v>2070</v>
      </c>
      <c r="AFP27" t="s">
        <v>2170</v>
      </c>
      <c r="AFQ27" t="s">
        <v>2170</v>
      </c>
      <c r="AFR27" t="s">
        <v>2070</v>
      </c>
      <c r="AFS27" t="s">
        <v>2170</v>
      </c>
      <c r="AFT27" t="s">
        <v>2170</v>
      </c>
      <c r="AFU27" t="s">
        <v>2069</v>
      </c>
      <c r="AFV27" t="s">
        <v>2124</v>
      </c>
      <c r="AFW27" t="s">
        <v>2136</v>
      </c>
      <c r="AFX27" t="s">
        <v>2069</v>
      </c>
      <c r="AFY27" t="s">
        <v>2069</v>
      </c>
      <c r="AFZ27" t="s">
        <v>2070</v>
      </c>
      <c r="AGA27" t="s">
        <v>2070</v>
      </c>
      <c r="AGB27" t="s">
        <v>2070</v>
      </c>
      <c r="AGC27" t="s">
        <v>2069</v>
      </c>
      <c r="AGD27" t="s">
        <v>2069</v>
      </c>
      <c r="AGE27" t="s">
        <v>2069</v>
      </c>
      <c r="AGF27" t="s">
        <v>2069</v>
      </c>
      <c r="AGG27" t="s">
        <v>2070</v>
      </c>
      <c r="AGH27" t="s">
        <v>2069</v>
      </c>
      <c r="AGI27" t="s">
        <v>2070</v>
      </c>
      <c r="AGJ27" t="s">
        <v>2070</v>
      </c>
      <c r="AGK27" t="s">
        <v>2069</v>
      </c>
      <c r="AGL27" t="s">
        <v>2070</v>
      </c>
      <c r="AGM27" t="s">
        <v>2069</v>
      </c>
      <c r="AGN27" t="s">
        <v>2069</v>
      </c>
      <c r="AGO27" t="s">
        <v>2069</v>
      </c>
      <c r="AGP27" t="s">
        <v>2069</v>
      </c>
      <c r="AGQ27" t="s">
        <v>2070</v>
      </c>
      <c r="AGR27" t="s">
        <v>2070</v>
      </c>
      <c r="AGS27" t="s">
        <v>2069</v>
      </c>
      <c r="AGT27" t="s">
        <v>2069</v>
      </c>
      <c r="AGU27" t="s">
        <v>2070</v>
      </c>
      <c r="AGV27" t="s">
        <v>2069</v>
      </c>
      <c r="AGW27" t="s">
        <v>2069</v>
      </c>
      <c r="AGX27" t="s">
        <v>2070</v>
      </c>
      <c r="AGY27" t="s">
        <v>2069</v>
      </c>
      <c r="AGZ27" t="s">
        <v>2069</v>
      </c>
      <c r="AHA27" t="s">
        <v>2070</v>
      </c>
      <c r="AHB27" t="s">
        <v>2070</v>
      </c>
      <c r="AHC27" t="s">
        <v>2170</v>
      </c>
      <c r="AHD27" t="s">
        <v>2170</v>
      </c>
      <c r="AHE27" t="s">
        <v>2170</v>
      </c>
      <c r="AHF27" t="s">
        <v>2069</v>
      </c>
      <c r="AHG27" t="s">
        <v>2168</v>
      </c>
      <c r="AHH27" t="s">
        <v>2153</v>
      </c>
      <c r="AHI27">
        <v>2018</v>
      </c>
      <c r="AHJ27" t="s">
        <v>2500</v>
      </c>
      <c r="AHK27" t="s">
        <v>2142</v>
      </c>
      <c r="AHL27">
        <v>2019</v>
      </c>
      <c r="AHM27" t="s">
        <v>2500</v>
      </c>
      <c r="AHN27" t="s">
        <v>2170</v>
      </c>
      <c r="AHO27" t="s">
        <v>2170</v>
      </c>
      <c r="AHP27" t="s">
        <v>2170</v>
      </c>
      <c r="AHQ27" t="s">
        <v>2069</v>
      </c>
      <c r="AHR27" t="s">
        <v>2070</v>
      </c>
      <c r="AHS27" t="s">
        <v>2070</v>
      </c>
      <c r="AHT27" t="s">
        <v>2070</v>
      </c>
      <c r="AHU27" t="s">
        <v>2070</v>
      </c>
      <c r="AHV27" t="s">
        <v>2070</v>
      </c>
      <c r="AHW27" t="s">
        <v>2070</v>
      </c>
      <c r="AHX27" t="s">
        <v>2071</v>
      </c>
      <c r="AHY27">
        <v>0</v>
      </c>
      <c r="AHZ27">
        <v>0</v>
      </c>
      <c r="AIA27">
        <v>0</v>
      </c>
      <c r="AIB27">
        <v>0</v>
      </c>
      <c r="AIC27">
        <v>0</v>
      </c>
      <c r="AID27">
        <v>0</v>
      </c>
      <c r="AIE27" t="s">
        <v>2170</v>
      </c>
      <c r="AIF27">
        <v>0</v>
      </c>
      <c r="AIG27">
        <v>0</v>
      </c>
      <c r="AIH27">
        <v>0</v>
      </c>
      <c r="AII27">
        <v>0</v>
      </c>
      <c r="AIJ27">
        <v>0</v>
      </c>
      <c r="AIK27">
        <v>0</v>
      </c>
      <c r="AIL27">
        <v>0</v>
      </c>
      <c r="AIM27">
        <v>0</v>
      </c>
      <c r="AIN27">
        <v>0</v>
      </c>
      <c r="AIO27">
        <v>0</v>
      </c>
      <c r="AIP27">
        <v>0</v>
      </c>
      <c r="AIQ27">
        <v>0</v>
      </c>
      <c r="AIR27">
        <v>0</v>
      </c>
      <c r="AIS27">
        <v>0</v>
      </c>
      <c r="AIT27">
        <v>0</v>
      </c>
      <c r="AIU27">
        <v>0</v>
      </c>
      <c r="AIV27">
        <v>0</v>
      </c>
      <c r="AIW27">
        <v>0</v>
      </c>
      <c r="AIX27">
        <v>0</v>
      </c>
      <c r="AIY27">
        <v>0</v>
      </c>
      <c r="AIZ27">
        <v>0</v>
      </c>
      <c r="AJA27">
        <v>0</v>
      </c>
      <c r="AJB27">
        <v>0</v>
      </c>
      <c r="AJC27">
        <v>0</v>
      </c>
      <c r="AJD27" t="s">
        <v>2170</v>
      </c>
      <c r="AJE27" t="s">
        <v>2170</v>
      </c>
      <c r="AJF27" t="s">
        <v>2170</v>
      </c>
      <c r="AJG27" t="s">
        <v>2170</v>
      </c>
      <c r="AJH27" t="s">
        <v>2170</v>
      </c>
      <c r="AJI27" t="s">
        <v>2170</v>
      </c>
      <c r="AJJ27" t="s">
        <v>2069</v>
      </c>
      <c r="AJK27" t="s">
        <v>2120</v>
      </c>
      <c r="AJL27" t="s">
        <v>2154</v>
      </c>
      <c r="AJM27" t="s">
        <v>2119</v>
      </c>
      <c r="AJN27" t="s">
        <v>2130</v>
      </c>
      <c r="AJO27" t="s">
        <v>2069</v>
      </c>
      <c r="AJP27" t="s">
        <v>2070</v>
      </c>
      <c r="AJQ27" t="s">
        <v>2069</v>
      </c>
      <c r="AJR27" t="s">
        <v>2069</v>
      </c>
      <c r="AJS27" t="s">
        <v>2070</v>
      </c>
      <c r="AJT27" t="s">
        <v>2070</v>
      </c>
      <c r="AJU27" t="s">
        <v>2070</v>
      </c>
      <c r="AJV27" t="s">
        <v>2070</v>
      </c>
      <c r="AJW27" t="s">
        <v>2070</v>
      </c>
      <c r="AJX27" t="s">
        <v>2070</v>
      </c>
      <c r="AJY27" t="s">
        <v>2071</v>
      </c>
      <c r="AJZ27" t="s">
        <v>2070</v>
      </c>
      <c r="AKA27" t="s">
        <v>2170</v>
      </c>
      <c r="AKB27" t="s">
        <v>2170</v>
      </c>
      <c r="AKC27" t="s">
        <v>2170</v>
      </c>
      <c r="AKD27" t="s">
        <v>2170</v>
      </c>
      <c r="AKE27" t="s">
        <v>2170</v>
      </c>
      <c r="AKF27" t="s">
        <v>2170</v>
      </c>
      <c r="AKG27" t="s">
        <v>2170</v>
      </c>
      <c r="AKH27" t="s">
        <v>2170</v>
      </c>
      <c r="AKI27" t="s">
        <v>2170</v>
      </c>
      <c r="AKJ27" t="s">
        <v>2170</v>
      </c>
      <c r="AKK27" t="s">
        <v>2170</v>
      </c>
      <c r="AKL27" t="s">
        <v>2170</v>
      </c>
      <c r="AKM27" t="s">
        <v>2170</v>
      </c>
      <c r="AKN27" t="s">
        <v>2069</v>
      </c>
      <c r="AKO27" t="s">
        <v>2113</v>
      </c>
      <c r="AKP27" t="s">
        <v>2069</v>
      </c>
      <c r="AKQ27" t="s">
        <v>2069</v>
      </c>
      <c r="AKR27" t="s">
        <v>2501</v>
      </c>
      <c r="AKS27" s="4">
        <v>25497</v>
      </c>
      <c r="AKT27" t="s">
        <v>2070</v>
      </c>
      <c r="AKU27" t="s">
        <v>2170</v>
      </c>
      <c r="AKV27" t="s">
        <v>2170</v>
      </c>
      <c r="AKW27" t="s">
        <v>2115</v>
      </c>
      <c r="AKX27" t="s">
        <v>2069</v>
      </c>
      <c r="AKY27" t="s">
        <v>2070</v>
      </c>
      <c r="AKZ27" t="s">
        <v>2070</v>
      </c>
      <c r="ALA27" t="s">
        <v>2070</v>
      </c>
      <c r="ALB27">
        <v>430</v>
      </c>
      <c r="ALC27" t="s">
        <v>2170</v>
      </c>
      <c r="ALD27" t="s">
        <v>2170</v>
      </c>
      <c r="ALE27" t="s">
        <v>2170</v>
      </c>
      <c r="ALF27" t="s">
        <v>2170</v>
      </c>
      <c r="ALG27" t="s">
        <v>2069</v>
      </c>
      <c r="ALH27" t="s">
        <v>2069</v>
      </c>
      <c r="ALI27" t="s">
        <v>2070</v>
      </c>
      <c r="ALJ27" t="s">
        <v>2070</v>
      </c>
      <c r="ALK27" t="s">
        <v>2070</v>
      </c>
      <c r="ALL27">
        <v>21702</v>
      </c>
      <c r="ALM27" t="s">
        <v>2170</v>
      </c>
      <c r="ALN27" t="s">
        <v>2170</v>
      </c>
      <c r="ALO27" t="s">
        <v>2170</v>
      </c>
      <c r="ALP27" t="s">
        <v>2170</v>
      </c>
      <c r="ALQ27" t="s">
        <v>2069</v>
      </c>
      <c r="ALR27" t="s">
        <v>2069</v>
      </c>
      <c r="ALS27" t="s">
        <v>2070</v>
      </c>
      <c r="ALT27" t="s">
        <v>2071</v>
      </c>
      <c r="ALU27" t="s">
        <v>2070</v>
      </c>
      <c r="ALV27" t="s">
        <v>2170</v>
      </c>
      <c r="ALW27" t="s">
        <v>2170</v>
      </c>
      <c r="ALX27" t="s">
        <v>2170</v>
      </c>
      <c r="ALY27" t="s">
        <v>2170</v>
      </c>
      <c r="ALZ27" t="s">
        <v>2170</v>
      </c>
      <c r="AMA27" t="s">
        <v>2170</v>
      </c>
      <c r="AMB27" t="s">
        <v>2170</v>
      </c>
      <c r="AMC27" t="s">
        <v>2170</v>
      </c>
      <c r="AMD27" t="s">
        <v>2170</v>
      </c>
      <c r="AME27" t="s">
        <v>2070</v>
      </c>
      <c r="AMF27" t="s">
        <v>2170</v>
      </c>
      <c r="AMG27" t="s">
        <v>2170</v>
      </c>
      <c r="AMH27" t="s">
        <v>2170</v>
      </c>
      <c r="AMI27" t="s">
        <v>2170</v>
      </c>
      <c r="AMJ27" t="s">
        <v>2170</v>
      </c>
      <c r="AMK27" t="s">
        <v>2170</v>
      </c>
      <c r="AML27" t="s">
        <v>2170</v>
      </c>
      <c r="AMM27" t="s">
        <v>2170</v>
      </c>
      <c r="AMN27" t="s">
        <v>2170</v>
      </c>
      <c r="AMO27" t="s">
        <v>2170</v>
      </c>
      <c r="AMP27" t="s">
        <v>2170</v>
      </c>
      <c r="AMQ27" t="s">
        <v>2170</v>
      </c>
      <c r="AMR27" t="s">
        <v>2170</v>
      </c>
      <c r="AMS27" t="s">
        <v>2170</v>
      </c>
      <c r="AMT27" t="s">
        <v>2170</v>
      </c>
      <c r="AMU27">
        <v>11</v>
      </c>
      <c r="AMV27" t="s">
        <v>2170</v>
      </c>
      <c r="AMW27" t="s">
        <v>2170</v>
      </c>
      <c r="AMX27" t="s">
        <v>2170</v>
      </c>
      <c r="AMY27" t="s">
        <v>2170</v>
      </c>
      <c r="AMZ27">
        <v>1</v>
      </c>
      <c r="ANA27" t="s">
        <v>2170</v>
      </c>
      <c r="ANB27" t="s">
        <v>2170</v>
      </c>
      <c r="ANC27" t="s">
        <v>2170</v>
      </c>
      <c r="AND27" t="s">
        <v>2170</v>
      </c>
      <c r="ANE27" t="s">
        <v>2069</v>
      </c>
      <c r="ANF27" t="s">
        <v>2070</v>
      </c>
      <c r="ANG27" t="s">
        <v>2070</v>
      </c>
      <c r="ANH27" t="s">
        <v>2069</v>
      </c>
      <c r="ANI27" t="s">
        <v>2069</v>
      </c>
      <c r="ANJ27" t="s">
        <v>2069</v>
      </c>
      <c r="ANK27" t="s">
        <v>2069</v>
      </c>
      <c r="ANL27" t="s">
        <v>2069</v>
      </c>
      <c r="ANM27" t="s">
        <v>2069</v>
      </c>
      <c r="ANN27" t="s">
        <v>2069</v>
      </c>
      <c r="ANO27" t="s">
        <v>2070</v>
      </c>
      <c r="ANP27" t="s">
        <v>2069</v>
      </c>
      <c r="ANQ27" t="s">
        <v>2069</v>
      </c>
      <c r="ANR27" t="s">
        <v>2069</v>
      </c>
      <c r="ANS27" t="s">
        <v>2069</v>
      </c>
      <c r="ANT27" t="s">
        <v>2069</v>
      </c>
      <c r="ANU27" t="s">
        <v>2069</v>
      </c>
      <c r="ANV27" t="s">
        <v>2071</v>
      </c>
      <c r="ANW27" t="s">
        <v>2170</v>
      </c>
    </row>
    <row r="28" spans="1:1063" x14ac:dyDescent="0.3">
      <c r="A28" s="5" t="s">
        <v>2198</v>
      </c>
      <c r="B28">
        <v>31</v>
      </c>
      <c r="C28">
        <v>19</v>
      </c>
      <c r="D28">
        <v>54</v>
      </c>
      <c r="E28">
        <v>15</v>
      </c>
      <c r="F28">
        <v>6</v>
      </c>
      <c r="G28">
        <v>33</v>
      </c>
      <c r="H28">
        <v>0</v>
      </c>
      <c r="I28">
        <v>0</v>
      </c>
      <c r="J28">
        <v>0</v>
      </c>
      <c r="K28">
        <v>0</v>
      </c>
      <c r="L28">
        <v>0</v>
      </c>
      <c r="M28">
        <v>0</v>
      </c>
      <c r="N28" t="s">
        <v>2502</v>
      </c>
      <c r="O28">
        <v>33</v>
      </c>
      <c r="P28">
        <v>1</v>
      </c>
      <c r="Q28">
        <v>0</v>
      </c>
      <c r="R28">
        <v>78</v>
      </c>
      <c r="S28">
        <v>37</v>
      </c>
      <c r="T28">
        <v>92</v>
      </c>
      <c r="U28">
        <v>112</v>
      </c>
      <c r="V28">
        <v>68</v>
      </c>
      <c r="W28">
        <v>106</v>
      </c>
      <c r="X28" t="s">
        <v>2069</v>
      </c>
      <c r="Y28" t="s">
        <v>2069</v>
      </c>
      <c r="Z28" t="s">
        <v>2069</v>
      </c>
      <c r="AA28" t="s">
        <v>2069</v>
      </c>
      <c r="AB28" t="s">
        <v>2069</v>
      </c>
      <c r="AC28" t="s">
        <v>2069</v>
      </c>
      <c r="AD28" t="s">
        <v>2069</v>
      </c>
      <c r="AE28" t="s">
        <v>2069</v>
      </c>
      <c r="AF28" t="s">
        <v>2069</v>
      </c>
      <c r="AG28" t="s">
        <v>2069</v>
      </c>
      <c r="AH28" t="s">
        <v>2069</v>
      </c>
      <c r="AI28" t="s">
        <v>2069</v>
      </c>
      <c r="AJ28" t="s">
        <v>2069</v>
      </c>
      <c r="AK28" t="s">
        <v>2069</v>
      </c>
      <c r="AL28" t="s">
        <v>2069</v>
      </c>
      <c r="AM28" t="s">
        <v>2069</v>
      </c>
      <c r="AN28" t="s">
        <v>2069</v>
      </c>
      <c r="AO28" t="s">
        <v>2069</v>
      </c>
      <c r="AP28" t="s">
        <v>2070</v>
      </c>
      <c r="AQ28" t="s">
        <v>2070</v>
      </c>
      <c r="AR28" t="s">
        <v>2070</v>
      </c>
      <c r="AS28" t="s">
        <v>2069</v>
      </c>
      <c r="AT28" t="s">
        <v>2069</v>
      </c>
      <c r="AU28" t="s">
        <v>2069</v>
      </c>
      <c r="AV28" t="s">
        <v>2069</v>
      </c>
      <c r="AW28" t="s">
        <v>2069</v>
      </c>
      <c r="AX28" t="s">
        <v>2069</v>
      </c>
      <c r="AY28" t="s">
        <v>2070</v>
      </c>
      <c r="AZ28" t="s">
        <v>2070</v>
      </c>
      <c r="BA28" t="s">
        <v>2070</v>
      </c>
      <c r="BB28" t="s">
        <v>2069</v>
      </c>
      <c r="BC28" t="s">
        <v>2069</v>
      </c>
      <c r="BD28" t="s">
        <v>2069</v>
      </c>
      <c r="BE28" t="s">
        <v>2069</v>
      </c>
      <c r="BF28" t="s">
        <v>2069</v>
      </c>
      <c r="BG28" t="s">
        <v>2069</v>
      </c>
      <c r="BH28" t="s">
        <v>2069</v>
      </c>
      <c r="BI28" t="s">
        <v>2070</v>
      </c>
      <c r="BJ28" t="s">
        <v>2070</v>
      </c>
      <c r="BK28" t="s">
        <v>2503</v>
      </c>
      <c r="BL28" t="s">
        <v>2170</v>
      </c>
      <c r="BM28" t="s">
        <v>2170</v>
      </c>
      <c r="BN28" t="s">
        <v>2069</v>
      </c>
      <c r="BO28" t="s">
        <v>2069</v>
      </c>
      <c r="BP28" t="s">
        <v>2069</v>
      </c>
      <c r="BQ28" t="s">
        <v>2070</v>
      </c>
      <c r="BR28" t="s">
        <v>2070</v>
      </c>
      <c r="BS28" t="s">
        <v>2070</v>
      </c>
      <c r="BT28" t="s">
        <v>2070</v>
      </c>
      <c r="BU28" t="s">
        <v>2070</v>
      </c>
      <c r="BV28" t="s">
        <v>2070</v>
      </c>
      <c r="BW28" t="s">
        <v>2069</v>
      </c>
      <c r="BX28" t="s">
        <v>2070</v>
      </c>
      <c r="BY28" t="s">
        <v>2070</v>
      </c>
      <c r="BZ28" t="s">
        <v>2071</v>
      </c>
      <c r="CA28" t="s">
        <v>2072</v>
      </c>
      <c r="CB28" t="s">
        <v>2170</v>
      </c>
      <c r="CC28" t="s">
        <v>2069</v>
      </c>
      <c r="CD28" t="s">
        <v>2070</v>
      </c>
      <c r="CE28" t="s">
        <v>2069</v>
      </c>
      <c r="CF28" t="s">
        <v>2070</v>
      </c>
      <c r="CG28" t="s">
        <v>2070</v>
      </c>
      <c r="CH28" t="s">
        <v>2070</v>
      </c>
      <c r="CI28" t="s">
        <v>2069</v>
      </c>
      <c r="CJ28" t="s">
        <v>2070</v>
      </c>
      <c r="CK28" t="s">
        <v>2070</v>
      </c>
      <c r="CL28" t="s">
        <v>2070</v>
      </c>
      <c r="CM28" t="s">
        <v>2070</v>
      </c>
      <c r="CN28" t="s">
        <v>2070</v>
      </c>
      <c r="CO28" t="s">
        <v>2070</v>
      </c>
      <c r="CP28" t="s">
        <v>2070</v>
      </c>
      <c r="CQ28" t="s">
        <v>2170</v>
      </c>
      <c r="CR28" t="s">
        <v>2170</v>
      </c>
      <c r="CS28">
        <v>15348806312</v>
      </c>
      <c r="CT28">
        <v>14971357017</v>
      </c>
      <c r="CU28" t="s">
        <v>2170</v>
      </c>
      <c r="CV28" t="s">
        <v>2170</v>
      </c>
      <c r="CW28" t="s">
        <v>2170</v>
      </c>
      <c r="CX28" t="s">
        <v>2170</v>
      </c>
      <c r="CY28" t="s">
        <v>2170</v>
      </c>
      <c r="CZ28" t="s">
        <v>2170</v>
      </c>
      <c r="DA28">
        <v>8669323</v>
      </c>
      <c r="DB28">
        <v>2488681.09</v>
      </c>
      <c r="DC28" t="s">
        <v>2170</v>
      </c>
      <c r="DD28" t="s">
        <v>2170</v>
      </c>
      <c r="DE28" t="s">
        <v>2170</v>
      </c>
      <c r="DF28" t="s">
        <v>2170</v>
      </c>
      <c r="DG28" t="s">
        <v>2170</v>
      </c>
      <c r="DH28" t="s">
        <v>2170</v>
      </c>
      <c r="DI28" t="s">
        <v>2170</v>
      </c>
      <c r="DJ28" t="s">
        <v>2170</v>
      </c>
      <c r="DK28" t="s">
        <v>2170</v>
      </c>
      <c r="DL28" t="s">
        <v>2170</v>
      </c>
      <c r="DM28" t="s">
        <v>2170</v>
      </c>
      <c r="DN28" t="s">
        <v>2170</v>
      </c>
      <c r="DO28" t="s">
        <v>2170</v>
      </c>
      <c r="DP28" t="s">
        <v>2170</v>
      </c>
      <c r="DQ28" t="s">
        <v>2170</v>
      </c>
      <c r="DR28" t="s">
        <v>2170</v>
      </c>
      <c r="DS28" t="s">
        <v>2170</v>
      </c>
      <c r="DT28" t="s">
        <v>2170</v>
      </c>
      <c r="DU28" t="s">
        <v>2170</v>
      </c>
      <c r="DV28" t="s">
        <v>2170</v>
      </c>
      <c r="DW28" t="s">
        <v>2170</v>
      </c>
      <c r="DX28" t="s">
        <v>2170</v>
      </c>
      <c r="DY28" t="s">
        <v>2170</v>
      </c>
      <c r="DZ28" t="s">
        <v>2170</v>
      </c>
      <c r="EA28" t="s">
        <v>2170</v>
      </c>
      <c r="EB28">
        <v>6061799491</v>
      </c>
      <c r="EC28">
        <v>7783566883</v>
      </c>
      <c r="ED28">
        <v>908745035.39999998</v>
      </c>
      <c r="EE28">
        <v>219734288.80000001</v>
      </c>
      <c r="EF28" t="s">
        <v>2170</v>
      </c>
      <c r="EG28" t="s">
        <v>2170</v>
      </c>
      <c r="EH28">
        <v>36414576.630000003</v>
      </c>
      <c r="EI28">
        <v>12103578.310000001</v>
      </c>
      <c r="EJ28">
        <v>26433374.670000002</v>
      </c>
      <c r="EK28">
        <v>20301598.5</v>
      </c>
      <c r="EL28">
        <v>2900</v>
      </c>
      <c r="EM28">
        <v>139024668.19999999</v>
      </c>
      <c r="EN28">
        <v>216459751.90000001</v>
      </c>
      <c r="EO28">
        <v>14233081.439999999</v>
      </c>
      <c r="EP28">
        <v>80624865.489999995</v>
      </c>
      <c r="EQ28">
        <v>16910215.039999999</v>
      </c>
      <c r="ER28">
        <v>1961019.14</v>
      </c>
      <c r="ES28">
        <v>56809468.780000001</v>
      </c>
      <c r="ET28" t="s">
        <v>2504</v>
      </c>
      <c r="EU28" t="s">
        <v>2096</v>
      </c>
      <c r="EV28" t="s">
        <v>2505</v>
      </c>
      <c r="EW28">
        <v>275260277.5</v>
      </c>
      <c r="EX28">
        <v>3285323.8</v>
      </c>
      <c r="EY28">
        <v>8920335.9199999999</v>
      </c>
      <c r="EZ28">
        <v>12233000</v>
      </c>
      <c r="FA28">
        <v>28834400</v>
      </c>
      <c r="FB28">
        <v>15074788.42</v>
      </c>
      <c r="FC28">
        <v>44131636</v>
      </c>
      <c r="FD28">
        <v>91731300</v>
      </c>
      <c r="FE28">
        <v>0</v>
      </c>
      <c r="FF28">
        <v>0</v>
      </c>
      <c r="FG28">
        <v>0</v>
      </c>
      <c r="FH28">
        <v>0</v>
      </c>
      <c r="FI28">
        <v>0</v>
      </c>
      <c r="FJ28">
        <v>268289.98</v>
      </c>
      <c r="FK28">
        <v>15522603</v>
      </c>
      <c r="FL28" t="s">
        <v>2506</v>
      </c>
      <c r="FM28" t="s">
        <v>2170</v>
      </c>
      <c r="FN28" t="s">
        <v>2170</v>
      </c>
      <c r="FO28">
        <v>11938271.35</v>
      </c>
      <c r="FP28" t="s">
        <v>2170</v>
      </c>
      <c r="FQ28" t="s">
        <v>2170</v>
      </c>
      <c r="FR28" t="s">
        <v>2085</v>
      </c>
      <c r="FS28" t="s">
        <v>2085</v>
      </c>
      <c r="FT28" t="s">
        <v>2085</v>
      </c>
      <c r="FU28" t="s">
        <v>2087</v>
      </c>
      <c r="FV28" t="s">
        <v>2087</v>
      </c>
      <c r="FW28" t="s">
        <v>2087</v>
      </c>
      <c r="FX28" t="s">
        <v>2098</v>
      </c>
      <c r="FY28" t="s">
        <v>2507</v>
      </c>
      <c r="FZ28" t="s">
        <v>2084</v>
      </c>
      <c r="GA28" t="s">
        <v>2084</v>
      </c>
      <c r="GB28" t="s">
        <v>2084</v>
      </c>
      <c r="GC28" t="s">
        <v>2084</v>
      </c>
      <c r="GD28" t="s">
        <v>2084</v>
      </c>
      <c r="GE28" t="s">
        <v>2084</v>
      </c>
      <c r="GF28" t="s">
        <v>2170</v>
      </c>
      <c r="GG28" t="s">
        <v>2170</v>
      </c>
      <c r="GH28" t="s">
        <v>2170</v>
      </c>
      <c r="GI28" t="s">
        <v>2170</v>
      </c>
      <c r="GJ28">
        <v>371</v>
      </c>
      <c r="GK28">
        <v>203</v>
      </c>
      <c r="GL28">
        <v>1374</v>
      </c>
      <c r="GM28">
        <v>2</v>
      </c>
      <c r="GN28" t="s">
        <v>2170</v>
      </c>
      <c r="GO28" t="s">
        <v>2170</v>
      </c>
      <c r="GP28">
        <v>27</v>
      </c>
      <c r="GQ28" t="s">
        <v>2170</v>
      </c>
      <c r="GR28" t="s">
        <v>2170</v>
      </c>
      <c r="GS28">
        <v>859</v>
      </c>
      <c r="GT28" t="s">
        <v>2170</v>
      </c>
      <c r="GU28" t="s">
        <v>2170</v>
      </c>
      <c r="GV28">
        <v>10124</v>
      </c>
      <c r="GW28" t="s">
        <v>2170</v>
      </c>
      <c r="GX28" t="s">
        <v>2170</v>
      </c>
      <c r="GY28">
        <v>129</v>
      </c>
      <c r="GZ28" t="s">
        <v>2170</v>
      </c>
      <c r="HA28" t="s">
        <v>2170</v>
      </c>
      <c r="HB28">
        <v>216</v>
      </c>
      <c r="HC28" t="s">
        <v>2170</v>
      </c>
      <c r="HD28" t="s">
        <v>2170</v>
      </c>
      <c r="HE28">
        <v>120</v>
      </c>
      <c r="HF28" t="s">
        <v>2170</v>
      </c>
      <c r="HG28" t="s">
        <v>2170</v>
      </c>
      <c r="HH28">
        <v>3445</v>
      </c>
      <c r="HI28" t="s">
        <v>2170</v>
      </c>
      <c r="HJ28" t="s">
        <v>2170</v>
      </c>
      <c r="HK28">
        <v>34</v>
      </c>
      <c r="HL28" t="s">
        <v>2170</v>
      </c>
      <c r="HM28" t="s">
        <v>2170</v>
      </c>
      <c r="HN28">
        <v>1</v>
      </c>
      <c r="HO28" t="s">
        <v>2170</v>
      </c>
      <c r="HP28" t="s">
        <v>2170</v>
      </c>
      <c r="HQ28" t="s">
        <v>2170</v>
      </c>
      <c r="HR28" t="s">
        <v>2170</v>
      </c>
      <c r="HS28" t="s">
        <v>2170</v>
      </c>
      <c r="HT28" t="s">
        <v>2170</v>
      </c>
      <c r="HU28">
        <v>82435</v>
      </c>
      <c r="HV28">
        <v>3045</v>
      </c>
      <c r="HW28">
        <v>7615</v>
      </c>
      <c r="HX28">
        <v>84856</v>
      </c>
      <c r="HY28">
        <v>9066</v>
      </c>
      <c r="HZ28">
        <v>0</v>
      </c>
      <c r="IA28">
        <v>381</v>
      </c>
      <c r="IB28">
        <v>933</v>
      </c>
      <c r="IC28">
        <v>54888</v>
      </c>
      <c r="ID28">
        <v>92629</v>
      </c>
      <c r="IE28">
        <v>76</v>
      </c>
      <c r="IF28">
        <v>381</v>
      </c>
      <c r="IG28">
        <v>3717</v>
      </c>
      <c r="IH28">
        <v>6724</v>
      </c>
      <c r="II28">
        <v>3631</v>
      </c>
      <c r="IJ28">
        <v>7841</v>
      </c>
      <c r="IK28">
        <v>104063</v>
      </c>
      <c r="IL28">
        <v>141</v>
      </c>
      <c r="IM28">
        <v>381</v>
      </c>
      <c r="IN28">
        <v>83044</v>
      </c>
      <c r="IO28">
        <v>26956</v>
      </c>
      <c r="IP28">
        <v>11396</v>
      </c>
      <c r="IQ28">
        <v>44692</v>
      </c>
      <c r="IR28">
        <v>64</v>
      </c>
      <c r="IS28">
        <v>249</v>
      </c>
      <c r="IT28">
        <v>520</v>
      </c>
      <c r="IU28">
        <v>1679</v>
      </c>
      <c r="IV28">
        <v>1986</v>
      </c>
      <c r="IW28">
        <v>434</v>
      </c>
      <c r="IX28">
        <v>237</v>
      </c>
      <c r="IY28">
        <v>358</v>
      </c>
      <c r="IZ28">
        <v>1354</v>
      </c>
      <c r="JA28">
        <v>4481</v>
      </c>
      <c r="JB28">
        <v>3115</v>
      </c>
      <c r="JC28">
        <v>2770</v>
      </c>
      <c r="JD28">
        <v>36748</v>
      </c>
      <c r="JE28">
        <v>24458</v>
      </c>
      <c r="JF28">
        <v>4591</v>
      </c>
      <c r="JG28" t="s">
        <v>2069</v>
      </c>
      <c r="JH28" t="s">
        <v>2069</v>
      </c>
      <c r="JI28" t="s">
        <v>2069</v>
      </c>
      <c r="JJ28" t="s">
        <v>2070</v>
      </c>
      <c r="JK28" t="s">
        <v>2170</v>
      </c>
      <c r="JL28">
        <v>72410</v>
      </c>
      <c r="JM28">
        <v>10634</v>
      </c>
      <c r="JN28">
        <v>59</v>
      </c>
      <c r="JO28">
        <v>5</v>
      </c>
      <c r="JP28">
        <v>228</v>
      </c>
      <c r="JQ28">
        <v>21</v>
      </c>
      <c r="JR28">
        <v>483</v>
      </c>
      <c r="JS28">
        <v>37</v>
      </c>
      <c r="JT28">
        <v>1466</v>
      </c>
      <c r="JU28">
        <v>213</v>
      </c>
      <c r="JV28">
        <v>1691</v>
      </c>
      <c r="JW28">
        <v>295</v>
      </c>
      <c r="JX28">
        <v>334</v>
      </c>
      <c r="JY28">
        <v>100</v>
      </c>
      <c r="JZ28">
        <v>210</v>
      </c>
      <c r="KA28">
        <v>27</v>
      </c>
      <c r="KB28">
        <v>300</v>
      </c>
      <c r="KC28">
        <v>58</v>
      </c>
      <c r="KD28">
        <v>1270</v>
      </c>
      <c r="KE28">
        <v>84</v>
      </c>
      <c r="KF28">
        <v>4196</v>
      </c>
      <c r="KG28">
        <v>285</v>
      </c>
      <c r="KH28">
        <v>2925</v>
      </c>
      <c r="KI28">
        <v>190</v>
      </c>
      <c r="KJ28">
        <v>2556</v>
      </c>
      <c r="KK28">
        <v>214</v>
      </c>
      <c r="KL28">
        <v>31424</v>
      </c>
      <c r="KM28">
        <v>5324</v>
      </c>
      <c r="KN28">
        <v>21656</v>
      </c>
      <c r="KO28">
        <v>2802</v>
      </c>
      <c r="KP28">
        <v>3612</v>
      </c>
      <c r="KQ28">
        <v>979</v>
      </c>
      <c r="KR28">
        <v>59401</v>
      </c>
      <c r="KS28">
        <v>6824</v>
      </c>
      <c r="KT28">
        <v>13009</v>
      </c>
      <c r="KU28">
        <v>3810</v>
      </c>
      <c r="KV28" t="s">
        <v>2170</v>
      </c>
      <c r="KW28">
        <v>11</v>
      </c>
      <c r="KX28" t="s">
        <v>2170</v>
      </c>
      <c r="KY28">
        <v>235</v>
      </c>
      <c r="KZ28">
        <v>175</v>
      </c>
      <c r="LA28" t="s">
        <v>2170</v>
      </c>
      <c r="LB28">
        <v>4</v>
      </c>
      <c r="LC28" t="s">
        <v>2170</v>
      </c>
      <c r="LD28" t="s">
        <v>2170</v>
      </c>
      <c r="LE28" t="s">
        <v>2170</v>
      </c>
      <c r="LF28">
        <v>14</v>
      </c>
      <c r="LG28" t="s">
        <v>2170</v>
      </c>
      <c r="LH28" t="s">
        <v>2170</v>
      </c>
      <c r="LI28" t="s">
        <v>2170</v>
      </c>
      <c r="LJ28" t="s">
        <v>2170</v>
      </c>
      <c r="LK28" t="s">
        <v>2170</v>
      </c>
      <c r="LL28" t="s">
        <v>2170</v>
      </c>
      <c r="LM28">
        <v>0</v>
      </c>
      <c r="LN28">
        <v>57932</v>
      </c>
      <c r="LO28">
        <v>20893</v>
      </c>
      <c r="LP28">
        <v>3113</v>
      </c>
      <c r="LQ28">
        <v>407</v>
      </c>
      <c r="LR28">
        <v>106</v>
      </c>
      <c r="LS28">
        <v>593</v>
      </c>
      <c r="LT28">
        <v>0</v>
      </c>
      <c r="LU28">
        <v>0</v>
      </c>
      <c r="LV28">
        <v>23</v>
      </c>
      <c r="LW28">
        <v>1</v>
      </c>
      <c r="LX28">
        <v>7</v>
      </c>
      <c r="LY28">
        <v>26</v>
      </c>
      <c r="LZ28">
        <v>7</v>
      </c>
      <c r="MA28">
        <v>0</v>
      </c>
      <c r="MB28">
        <v>0</v>
      </c>
      <c r="MC28">
        <v>126</v>
      </c>
      <c r="MD28">
        <v>1</v>
      </c>
      <c r="ME28">
        <v>69</v>
      </c>
      <c r="MF28">
        <v>18</v>
      </c>
      <c r="MG28">
        <v>35</v>
      </c>
      <c r="MH28">
        <v>0</v>
      </c>
      <c r="MI28">
        <v>4</v>
      </c>
      <c r="MJ28">
        <v>270</v>
      </c>
      <c r="MK28">
        <v>9</v>
      </c>
      <c r="ML28">
        <v>162</v>
      </c>
      <c r="MM28">
        <v>12</v>
      </c>
      <c r="MN28">
        <v>63</v>
      </c>
      <c r="MO28">
        <v>0</v>
      </c>
      <c r="MP28">
        <v>24</v>
      </c>
      <c r="MQ28">
        <v>1347</v>
      </c>
      <c r="MR28">
        <v>145</v>
      </c>
      <c r="MS28">
        <v>48</v>
      </c>
      <c r="MT28">
        <v>5</v>
      </c>
      <c r="MU28">
        <v>110</v>
      </c>
      <c r="MV28">
        <v>0</v>
      </c>
      <c r="MW28">
        <v>325</v>
      </c>
      <c r="MX28">
        <v>1356</v>
      </c>
      <c r="MY28">
        <v>240</v>
      </c>
      <c r="MZ28">
        <v>17</v>
      </c>
      <c r="NA28">
        <v>5</v>
      </c>
      <c r="NB28">
        <v>43</v>
      </c>
      <c r="NC28">
        <v>0</v>
      </c>
      <c r="ND28">
        <v>184</v>
      </c>
      <c r="NE28">
        <v>200</v>
      </c>
      <c r="NF28">
        <v>10</v>
      </c>
      <c r="NG28">
        <v>3</v>
      </c>
      <c r="NH28">
        <v>2</v>
      </c>
      <c r="NI28">
        <v>35</v>
      </c>
      <c r="NJ28">
        <v>0</v>
      </c>
      <c r="NK28">
        <v>174</v>
      </c>
      <c r="NL28">
        <v>57</v>
      </c>
      <c r="NM28">
        <v>5</v>
      </c>
      <c r="NN28">
        <v>0</v>
      </c>
      <c r="NO28">
        <v>0</v>
      </c>
      <c r="NP28">
        <v>1</v>
      </c>
      <c r="NQ28">
        <v>0</v>
      </c>
      <c r="NR28">
        <v>270</v>
      </c>
      <c r="NS28">
        <v>78</v>
      </c>
      <c r="NT28">
        <v>9</v>
      </c>
      <c r="NU28">
        <v>1</v>
      </c>
      <c r="NV28">
        <v>0</v>
      </c>
      <c r="NW28">
        <v>0</v>
      </c>
      <c r="NX28">
        <v>0</v>
      </c>
      <c r="NY28">
        <v>508</v>
      </c>
      <c r="NZ28">
        <v>719</v>
      </c>
      <c r="OA28">
        <v>96</v>
      </c>
      <c r="OB28">
        <v>2</v>
      </c>
      <c r="OC28">
        <v>1</v>
      </c>
      <c r="OD28">
        <v>28</v>
      </c>
      <c r="OE28">
        <v>0</v>
      </c>
      <c r="OF28">
        <v>2133</v>
      </c>
      <c r="OG28">
        <v>1995</v>
      </c>
      <c r="OH28">
        <v>303</v>
      </c>
      <c r="OI28">
        <v>5</v>
      </c>
      <c r="OJ28">
        <v>0</v>
      </c>
      <c r="OK28">
        <v>45</v>
      </c>
      <c r="OL28">
        <v>0</v>
      </c>
      <c r="OM28">
        <v>1710</v>
      </c>
      <c r="ON28">
        <v>1171</v>
      </c>
      <c r="OO28">
        <v>202</v>
      </c>
      <c r="OP28">
        <v>4</v>
      </c>
      <c r="OQ28">
        <v>0</v>
      </c>
      <c r="OR28">
        <v>28</v>
      </c>
      <c r="OS28">
        <v>0</v>
      </c>
      <c r="OT28">
        <v>1622</v>
      </c>
      <c r="OU28">
        <v>959</v>
      </c>
      <c r="OV28">
        <v>160</v>
      </c>
      <c r="OW28">
        <v>2</v>
      </c>
      <c r="OX28">
        <v>0</v>
      </c>
      <c r="OY28">
        <v>27</v>
      </c>
      <c r="OZ28">
        <v>0</v>
      </c>
      <c r="PA28">
        <v>27328</v>
      </c>
      <c r="PB28">
        <v>7897</v>
      </c>
      <c r="PC28">
        <v>1317</v>
      </c>
      <c r="PD28">
        <v>29</v>
      </c>
      <c r="PE28">
        <v>6</v>
      </c>
      <c r="PF28">
        <v>171</v>
      </c>
      <c r="PG28">
        <v>0</v>
      </c>
      <c r="PH28">
        <v>20077</v>
      </c>
      <c r="PI28">
        <v>3760</v>
      </c>
      <c r="PJ28">
        <v>585</v>
      </c>
      <c r="PK28">
        <v>5</v>
      </c>
      <c r="PL28">
        <v>31</v>
      </c>
      <c r="PM28">
        <v>0</v>
      </c>
      <c r="PN28">
        <v>0</v>
      </c>
      <c r="PO28">
        <v>3573</v>
      </c>
      <c r="PP28">
        <v>935</v>
      </c>
      <c r="PQ28">
        <v>30</v>
      </c>
      <c r="PR28">
        <v>53</v>
      </c>
      <c r="PS28">
        <v>0</v>
      </c>
      <c r="PT28">
        <v>0</v>
      </c>
      <c r="PU28">
        <v>53120</v>
      </c>
      <c r="PV28">
        <v>3410</v>
      </c>
      <c r="PW28">
        <v>26108</v>
      </c>
      <c r="PX28">
        <v>396</v>
      </c>
      <c r="PY28">
        <v>9</v>
      </c>
      <c r="PZ28">
        <v>1</v>
      </c>
      <c r="QA28">
        <v>46100</v>
      </c>
      <c r="QB28">
        <v>2960</v>
      </c>
      <c r="QC28">
        <v>23003</v>
      </c>
      <c r="QD28">
        <v>338</v>
      </c>
      <c r="QE28">
        <v>8</v>
      </c>
      <c r="QF28">
        <v>1</v>
      </c>
      <c r="QG28">
        <v>7020</v>
      </c>
      <c r="QH28">
        <v>450</v>
      </c>
      <c r="QI28">
        <v>3105</v>
      </c>
      <c r="QJ28">
        <v>58</v>
      </c>
      <c r="QK28">
        <v>1</v>
      </c>
      <c r="QL28">
        <v>0</v>
      </c>
      <c r="QM28">
        <v>54</v>
      </c>
      <c r="QN28">
        <v>1</v>
      </c>
      <c r="QO28">
        <v>8</v>
      </c>
      <c r="QP28">
        <v>1</v>
      </c>
      <c r="QQ28">
        <v>0</v>
      </c>
      <c r="QR28">
        <v>0</v>
      </c>
      <c r="QS28">
        <v>214</v>
      </c>
      <c r="QT28">
        <v>1</v>
      </c>
      <c r="QU28">
        <v>23</v>
      </c>
      <c r="QV28">
        <v>11</v>
      </c>
      <c r="QW28">
        <v>0</v>
      </c>
      <c r="QX28">
        <v>0</v>
      </c>
      <c r="QY28">
        <v>444</v>
      </c>
      <c r="QZ28">
        <v>7</v>
      </c>
      <c r="RA28">
        <v>60</v>
      </c>
      <c r="RB28">
        <v>9</v>
      </c>
      <c r="RC28">
        <v>0</v>
      </c>
      <c r="RD28">
        <v>0</v>
      </c>
      <c r="RE28">
        <v>1408</v>
      </c>
      <c r="RF28">
        <v>21</v>
      </c>
      <c r="RG28">
        <v>220</v>
      </c>
      <c r="RH28">
        <v>30</v>
      </c>
      <c r="RI28">
        <v>0</v>
      </c>
      <c r="RJ28">
        <v>0</v>
      </c>
      <c r="RK28">
        <v>1532</v>
      </c>
      <c r="RL28">
        <v>30</v>
      </c>
      <c r="RM28">
        <v>375</v>
      </c>
      <c r="RN28">
        <v>49</v>
      </c>
      <c r="RO28">
        <v>0</v>
      </c>
      <c r="RP28">
        <v>0</v>
      </c>
      <c r="RQ28">
        <v>314</v>
      </c>
      <c r="RR28">
        <v>10</v>
      </c>
      <c r="RS28">
        <v>96</v>
      </c>
      <c r="RT28">
        <v>14</v>
      </c>
      <c r="RU28">
        <v>0</v>
      </c>
      <c r="RV28">
        <v>0</v>
      </c>
      <c r="RW28">
        <v>164</v>
      </c>
      <c r="RX28">
        <v>6</v>
      </c>
      <c r="RY28">
        <v>66</v>
      </c>
      <c r="RZ28">
        <v>1</v>
      </c>
      <c r="SA28">
        <v>0</v>
      </c>
      <c r="SB28">
        <v>0</v>
      </c>
      <c r="SC28">
        <v>252</v>
      </c>
      <c r="SD28">
        <v>10</v>
      </c>
      <c r="SE28">
        <v>93</v>
      </c>
      <c r="SF28">
        <v>3</v>
      </c>
      <c r="SG28">
        <v>0</v>
      </c>
      <c r="SH28">
        <v>0</v>
      </c>
      <c r="SI28">
        <v>977</v>
      </c>
      <c r="SJ28">
        <v>43</v>
      </c>
      <c r="SK28">
        <v>328</v>
      </c>
      <c r="SL28">
        <v>6</v>
      </c>
      <c r="SM28">
        <v>0</v>
      </c>
      <c r="SN28">
        <v>0</v>
      </c>
      <c r="SO28">
        <v>3090</v>
      </c>
      <c r="SP28">
        <v>149</v>
      </c>
      <c r="SQ28">
        <v>1230</v>
      </c>
      <c r="SR28">
        <v>11</v>
      </c>
      <c r="SS28">
        <v>1</v>
      </c>
      <c r="ST28">
        <v>0</v>
      </c>
      <c r="SU28">
        <v>2069</v>
      </c>
      <c r="SV28">
        <v>101</v>
      </c>
      <c r="SW28">
        <v>940</v>
      </c>
      <c r="SX28">
        <v>3</v>
      </c>
      <c r="SY28">
        <v>2</v>
      </c>
      <c r="SZ28">
        <v>0</v>
      </c>
      <c r="TA28">
        <v>1853</v>
      </c>
      <c r="TB28">
        <v>81</v>
      </c>
      <c r="TC28">
        <v>827</v>
      </c>
      <c r="TD28">
        <v>9</v>
      </c>
      <c r="TE28">
        <v>0</v>
      </c>
      <c r="TF28">
        <v>0</v>
      </c>
      <c r="TG28">
        <v>23835</v>
      </c>
      <c r="TH28">
        <v>1424</v>
      </c>
      <c r="TI28">
        <v>11399</v>
      </c>
      <c r="TJ28">
        <v>86</v>
      </c>
      <c r="TK28">
        <v>4</v>
      </c>
      <c r="TL28">
        <v>0</v>
      </c>
      <c r="TM28">
        <v>14179</v>
      </c>
      <c r="TN28">
        <v>1254</v>
      </c>
      <c r="TO28">
        <v>8907</v>
      </c>
      <c r="TP28">
        <v>115</v>
      </c>
      <c r="TQ28">
        <v>2</v>
      </c>
      <c r="TR28">
        <v>1</v>
      </c>
      <c r="TS28">
        <v>2735</v>
      </c>
      <c r="TT28">
        <v>272</v>
      </c>
      <c r="TU28">
        <v>1536</v>
      </c>
      <c r="TV28">
        <v>48</v>
      </c>
      <c r="TW28">
        <v>0</v>
      </c>
      <c r="TX28">
        <v>0</v>
      </c>
      <c r="TY28">
        <v>4217</v>
      </c>
      <c r="TZ28">
        <v>14526</v>
      </c>
      <c r="UA28">
        <v>15777</v>
      </c>
      <c r="UB28">
        <v>15598</v>
      </c>
      <c r="UC28">
        <v>18062</v>
      </c>
      <c r="UD28">
        <v>12853</v>
      </c>
      <c r="UE28">
        <v>1971</v>
      </c>
      <c r="UF28">
        <v>40</v>
      </c>
      <c r="UG28">
        <v>0</v>
      </c>
      <c r="UH28">
        <v>0</v>
      </c>
      <c r="UI28">
        <v>0</v>
      </c>
      <c r="UJ28">
        <v>0</v>
      </c>
      <c r="UK28">
        <v>1</v>
      </c>
      <c r="UL28">
        <v>31</v>
      </c>
      <c r="UM28">
        <v>30</v>
      </c>
      <c r="UN28">
        <v>2</v>
      </c>
      <c r="UO28">
        <v>0</v>
      </c>
      <c r="UP28">
        <v>0</v>
      </c>
      <c r="UQ28">
        <v>0</v>
      </c>
      <c r="UR28">
        <v>0</v>
      </c>
      <c r="US28">
        <v>6</v>
      </c>
      <c r="UT28">
        <v>170</v>
      </c>
      <c r="UU28">
        <v>65</v>
      </c>
      <c r="UV28">
        <v>8</v>
      </c>
      <c r="UW28">
        <v>0</v>
      </c>
      <c r="UX28">
        <v>0</v>
      </c>
      <c r="UY28">
        <v>0</v>
      </c>
      <c r="UZ28">
        <v>0</v>
      </c>
      <c r="VA28">
        <v>169</v>
      </c>
      <c r="VB28">
        <v>280</v>
      </c>
      <c r="VC28">
        <v>65</v>
      </c>
      <c r="VD28">
        <v>6</v>
      </c>
      <c r="VE28">
        <v>0</v>
      </c>
      <c r="VF28">
        <v>0</v>
      </c>
      <c r="VG28">
        <v>113</v>
      </c>
      <c r="VH28">
        <v>541</v>
      </c>
      <c r="VI28">
        <v>630</v>
      </c>
      <c r="VJ28">
        <v>311</v>
      </c>
      <c r="VK28">
        <v>80</v>
      </c>
      <c r="VL28">
        <v>4</v>
      </c>
      <c r="VM28">
        <v>34</v>
      </c>
      <c r="VN28">
        <v>398</v>
      </c>
      <c r="VO28">
        <v>657</v>
      </c>
      <c r="VP28">
        <v>441</v>
      </c>
      <c r="VQ28">
        <v>306</v>
      </c>
      <c r="VR28">
        <v>132</v>
      </c>
      <c r="VS28">
        <v>16</v>
      </c>
      <c r="VT28">
        <v>2</v>
      </c>
      <c r="VU28">
        <v>35</v>
      </c>
      <c r="VV28">
        <v>135</v>
      </c>
      <c r="VW28">
        <v>119</v>
      </c>
      <c r="VX28">
        <v>82</v>
      </c>
      <c r="VY28">
        <v>44</v>
      </c>
      <c r="VZ28">
        <v>19</v>
      </c>
      <c r="WA28">
        <v>0</v>
      </c>
      <c r="WB28">
        <v>0</v>
      </c>
      <c r="WC28">
        <v>62</v>
      </c>
      <c r="WD28">
        <v>87</v>
      </c>
      <c r="WE28">
        <v>52</v>
      </c>
      <c r="WF28">
        <v>29</v>
      </c>
      <c r="WG28">
        <v>7</v>
      </c>
      <c r="WH28">
        <v>0</v>
      </c>
      <c r="WI28">
        <v>0</v>
      </c>
      <c r="WJ28">
        <v>0</v>
      </c>
      <c r="WK28">
        <v>163</v>
      </c>
      <c r="WL28">
        <v>123</v>
      </c>
      <c r="WM28">
        <v>47</v>
      </c>
      <c r="WN28">
        <v>20</v>
      </c>
      <c r="WO28">
        <v>5</v>
      </c>
      <c r="WP28">
        <v>0</v>
      </c>
      <c r="WQ28">
        <v>0</v>
      </c>
      <c r="WR28">
        <v>0</v>
      </c>
      <c r="WS28">
        <v>0</v>
      </c>
      <c r="WT28">
        <v>0</v>
      </c>
      <c r="WU28">
        <v>0</v>
      </c>
      <c r="WV28">
        <v>11</v>
      </c>
      <c r="WW28">
        <v>442</v>
      </c>
      <c r="WX28">
        <v>786</v>
      </c>
      <c r="WY28">
        <v>110</v>
      </c>
      <c r="WZ28">
        <v>5</v>
      </c>
      <c r="XA28">
        <v>0</v>
      </c>
      <c r="XB28">
        <v>1</v>
      </c>
      <c r="XC28">
        <v>277</v>
      </c>
      <c r="XD28">
        <v>832</v>
      </c>
      <c r="XE28">
        <v>1394</v>
      </c>
      <c r="XF28">
        <v>1476</v>
      </c>
      <c r="XG28">
        <v>490</v>
      </c>
      <c r="XH28">
        <v>11</v>
      </c>
      <c r="XI28">
        <v>0</v>
      </c>
      <c r="XJ28">
        <v>51</v>
      </c>
      <c r="XK28">
        <v>532</v>
      </c>
      <c r="XL28">
        <v>767</v>
      </c>
      <c r="XM28">
        <v>985</v>
      </c>
      <c r="XN28">
        <v>670</v>
      </c>
      <c r="XO28">
        <v>108</v>
      </c>
      <c r="XP28">
        <v>2</v>
      </c>
      <c r="XQ28">
        <v>0</v>
      </c>
      <c r="XR28">
        <v>262</v>
      </c>
      <c r="XS28">
        <v>570</v>
      </c>
      <c r="XT28">
        <v>807</v>
      </c>
      <c r="XU28">
        <v>745</v>
      </c>
      <c r="XV28">
        <v>345</v>
      </c>
      <c r="XW28">
        <v>41</v>
      </c>
      <c r="XX28">
        <v>0</v>
      </c>
      <c r="XY28">
        <v>36</v>
      </c>
      <c r="XZ28">
        <v>2032</v>
      </c>
      <c r="YA28">
        <v>4384</v>
      </c>
      <c r="YB28">
        <v>8330</v>
      </c>
      <c r="YC28">
        <v>12560</v>
      </c>
      <c r="YD28">
        <v>8486</v>
      </c>
      <c r="YE28">
        <v>920</v>
      </c>
      <c r="YF28">
        <v>0</v>
      </c>
      <c r="YG28">
        <v>2073</v>
      </c>
      <c r="YH28">
        <v>9245</v>
      </c>
      <c r="YI28">
        <v>8484</v>
      </c>
      <c r="YJ28">
        <v>3698</v>
      </c>
      <c r="YK28">
        <v>767</v>
      </c>
      <c r="YL28">
        <v>145</v>
      </c>
      <c r="YM28">
        <v>46</v>
      </c>
      <c r="YN28">
        <v>0</v>
      </c>
      <c r="YO28">
        <v>1814</v>
      </c>
      <c r="YP28">
        <v>2192</v>
      </c>
      <c r="YQ28">
        <v>542</v>
      </c>
      <c r="YR28">
        <v>40</v>
      </c>
      <c r="YS28">
        <v>1</v>
      </c>
      <c r="YT28">
        <v>2</v>
      </c>
      <c r="YU28">
        <v>0</v>
      </c>
      <c r="YV28">
        <v>0</v>
      </c>
      <c r="YW28">
        <v>2367</v>
      </c>
      <c r="YX28">
        <v>17952</v>
      </c>
      <c r="YY28">
        <v>13897</v>
      </c>
      <c r="YZ28">
        <v>26731</v>
      </c>
      <c r="ZA28">
        <v>16154</v>
      </c>
      <c r="ZB28">
        <v>5573</v>
      </c>
      <c r="ZC28">
        <v>370</v>
      </c>
      <c r="ZD28">
        <v>0</v>
      </c>
      <c r="ZE28">
        <v>0</v>
      </c>
      <c r="ZF28">
        <v>0</v>
      </c>
      <c r="ZG28">
        <v>0</v>
      </c>
      <c r="ZH28">
        <v>0</v>
      </c>
      <c r="ZI28">
        <v>13</v>
      </c>
      <c r="ZJ28">
        <v>51</v>
      </c>
      <c r="ZK28">
        <v>0</v>
      </c>
      <c r="ZL28">
        <v>0</v>
      </c>
      <c r="ZM28">
        <v>0</v>
      </c>
      <c r="ZN28">
        <v>0</v>
      </c>
      <c r="ZO28">
        <v>2</v>
      </c>
      <c r="ZP28">
        <v>165</v>
      </c>
      <c r="ZQ28">
        <v>82</v>
      </c>
      <c r="ZR28">
        <v>0</v>
      </c>
      <c r="ZS28">
        <v>0</v>
      </c>
      <c r="ZT28">
        <v>0</v>
      </c>
      <c r="ZU28">
        <v>2</v>
      </c>
      <c r="ZV28">
        <v>90</v>
      </c>
      <c r="ZW28">
        <v>399</v>
      </c>
      <c r="ZX28">
        <v>29</v>
      </c>
      <c r="ZY28">
        <v>0</v>
      </c>
      <c r="ZZ28">
        <v>0</v>
      </c>
      <c r="AAA28">
        <v>1</v>
      </c>
      <c r="AAB28">
        <v>829</v>
      </c>
      <c r="AAC28">
        <v>594</v>
      </c>
      <c r="AAD28">
        <v>235</v>
      </c>
      <c r="AAE28">
        <v>20</v>
      </c>
      <c r="AAF28">
        <v>0</v>
      </c>
      <c r="AAG28">
        <v>207</v>
      </c>
      <c r="AAH28">
        <v>478</v>
      </c>
      <c r="AAI28">
        <v>997</v>
      </c>
      <c r="AAJ28">
        <v>263</v>
      </c>
      <c r="AAK28">
        <v>40</v>
      </c>
      <c r="AAL28">
        <v>1</v>
      </c>
      <c r="AAM28">
        <v>0</v>
      </c>
      <c r="AAN28">
        <v>220</v>
      </c>
      <c r="AAO28">
        <v>64</v>
      </c>
      <c r="AAP28">
        <v>108</v>
      </c>
      <c r="AAQ28">
        <v>36</v>
      </c>
      <c r="AAR28">
        <v>6</v>
      </c>
      <c r="AAS28">
        <v>0</v>
      </c>
      <c r="AAT28">
        <v>0</v>
      </c>
      <c r="AAU28">
        <v>113</v>
      </c>
      <c r="AAV28">
        <v>65</v>
      </c>
      <c r="AAW28">
        <v>56</v>
      </c>
      <c r="AAX28">
        <v>3</v>
      </c>
      <c r="AAY28">
        <v>0</v>
      </c>
      <c r="AAZ28">
        <v>0</v>
      </c>
      <c r="ABA28">
        <v>138</v>
      </c>
      <c r="ABB28">
        <v>116</v>
      </c>
      <c r="ABC28">
        <v>63</v>
      </c>
      <c r="ABD28">
        <v>36</v>
      </c>
      <c r="ABE28">
        <v>5</v>
      </c>
      <c r="ABF28">
        <v>0</v>
      </c>
      <c r="ABG28">
        <v>0</v>
      </c>
      <c r="ABH28">
        <v>0</v>
      </c>
      <c r="ABI28">
        <v>0</v>
      </c>
      <c r="ABJ28">
        <v>0</v>
      </c>
      <c r="ABK28">
        <v>22</v>
      </c>
      <c r="ABL28">
        <v>648</v>
      </c>
      <c r="ABM28">
        <v>669</v>
      </c>
      <c r="ABN28">
        <v>15</v>
      </c>
      <c r="ABO28">
        <v>0</v>
      </c>
      <c r="ABP28">
        <v>0</v>
      </c>
      <c r="ABQ28">
        <v>19</v>
      </c>
      <c r="ABR28">
        <v>1690</v>
      </c>
      <c r="ABS28">
        <v>1382</v>
      </c>
      <c r="ABT28">
        <v>1254</v>
      </c>
      <c r="ABU28">
        <v>136</v>
      </c>
      <c r="ABV28">
        <v>0</v>
      </c>
      <c r="ABW28">
        <v>0</v>
      </c>
      <c r="ABX28">
        <v>269</v>
      </c>
      <c r="ABY28">
        <v>1604</v>
      </c>
      <c r="ABZ28">
        <v>948</v>
      </c>
      <c r="ACA28">
        <v>285</v>
      </c>
      <c r="ACB28">
        <v>9</v>
      </c>
      <c r="ACC28">
        <v>0</v>
      </c>
      <c r="ACD28">
        <v>1</v>
      </c>
      <c r="ACE28">
        <v>719</v>
      </c>
      <c r="ACF28">
        <v>1440</v>
      </c>
      <c r="ACG28">
        <v>465</v>
      </c>
      <c r="ACH28">
        <v>140</v>
      </c>
      <c r="ACI28">
        <v>5</v>
      </c>
      <c r="ACJ28">
        <v>0</v>
      </c>
      <c r="ACK28">
        <v>722</v>
      </c>
      <c r="ACL28">
        <v>5174</v>
      </c>
      <c r="ACM28">
        <v>16997</v>
      </c>
      <c r="ACN28">
        <v>11508</v>
      </c>
      <c r="ACO28">
        <v>2325</v>
      </c>
      <c r="ACP28">
        <v>22</v>
      </c>
      <c r="ACQ28">
        <v>0</v>
      </c>
      <c r="ACR28">
        <v>14238</v>
      </c>
      <c r="ACS28">
        <v>7018</v>
      </c>
      <c r="ACT28">
        <v>2950</v>
      </c>
      <c r="ACU28">
        <v>210</v>
      </c>
      <c r="ACV28">
        <v>42</v>
      </c>
      <c r="ACW28">
        <v>0</v>
      </c>
      <c r="ACX28">
        <v>2229</v>
      </c>
      <c r="ACY28">
        <v>2335</v>
      </c>
      <c r="ACZ28">
        <v>27</v>
      </c>
      <c r="ADA28">
        <v>0</v>
      </c>
      <c r="ADB28">
        <v>0</v>
      </c>
      <c r="ADC28">
        <v>0</v>
      </c>
      <c r="ADD28">
        <v>0</v>
      </c>
      <c r="ADE28">
        <v>17079.509999999998</v>
      </c>
      <c r="ADF28">
        <v>15806.03</v>
      </c>
      <c r="ADG28">
        <v>14121.01</v>
      </c>
      <c r="ADH28">
        <v>12625.7</v>
      </c>
      <c r="ADI28">
        <v>9293.2999999999993</v>
      </c>
      <c r="ADJ28">
        <v>6705.23</v>
      </c>
      <c r="ADK28">
        <v>6376.11</v>
      </c>
      <c r="ADL28">
        <v>3095.89</v>
      </c>
      <c r="ADM28">
        <v>7010.44</v>
      </c>
      <c r="ADN28">
        <v>6265.89</v>
      </c>
      <c r="ADO28">
        <v>5826.6</v>
      </c>
      <c r="ADP28">
        <v>4495.6000000000004</v>
      </c>
      <c r="ADQ28">
        <v>5093.78</v>
      </c>
      <c r="ADR28">
        <v>3476.13</v>
      </c>
      <c r="ADS28">
        <v>3143.71</v>
      </c>
      <c r="ADT28" t="s">
        <v>2100</v>
      </c>
      <c r="ADU28" t="s">
        <v>2101</v>
      </c>
      <c r="ADV28" t="s">
        <v>2170</v>
      </c>
      <c r="ADW28" t="s">
        <v>2508</v>
      </c>
      <c r="ADX28" t="s">
        <v>2100</v>
      </c>
      <c r="ADY28" t="s">
        <v>2101</v>
      </c>
      <c r="ADZ28" t="s">
        <v>2170</v>
      </c>
      <c r="AEA28" t="s">
        <v>2508</v>
      </c>
      <c r="AEB28">
        <v>5</v>
      </c>
      <c r="AEC28">
        <v>1</v>
      </c>
      <c r="AED28">
        <v>0</v>
      </c>
      <c r="AEE28" t="s">
        <v>2069</v>
      </c>
      <c r="AEF28" t="s">
        <v>2509</v>
      </c>
      <c r="AEG28" t="s">
        <v>2069</v>
      </c>
      <c r="AEH28" t="s">
        <v>2116</v>
      </c>
      <c r="AEI28" t="s">
        <v>2127</v>
      </c>
      <c r="AEJ28" t="s">
        <v>2069</v>
      </c>
      <c r="AEK28" t="s">
        <v>2117</v>
      </c>
      <c r="AEL28" t="s">
        <v>2127</v>
      </c>
      <c r="AEM28" t="s">
        <v>2069</v>
      </c>
      <c r="AEN28" t="s">
        <v>2116</v>
      </c>
      <c r="AEO28" t="s">
        <v>2127</v>
      </c>
      <c r="AEP28" t="s">
        <v>2069</v>
      </c>
      <c r="AEQ28" t="s">
        <v>2116</v>
      </c>
      <c r="AER28" t="s">
        <v>2127</v>
      </c>
      <c r="AES28" t="s">
        <v>2069</v>
      </c>
      <c r="AET28" t="s">
        <v>2069</v>
      </c>
      <c r="AEU28">
        <v>43</v>
      </c>
      <c r="AEV28" t="s">
        <v>2163</v>
      </c>
      <c r="AEW28" t="s">
        <v>2069</v>
      </c>
      <c r="AEX28">
        <v>112</v>
      </c>
      <c r="AEY28" t="s">
        <v>2164</v>
      </c>
      <c r="AEZ28" t="s">
        <v>2069</v>
      </c>
      <c r="AFA28">
        <v>89</v>
      </c>
      <c r="AFB28" t="s">
        <v>2104</v>
      </c>
      <c r="AFC28" t="s">
        <v>2069</v>
      </c>
      <c r="AFD28">
        <v>929</v>
      </c>
      <c r="AFE28" t="s">
        <v>2104</v>
      </c>
      <c r="AFF28" t="s">
        <v>2070</v>
      </c>
      <c r="AFG28" t="s">
        <v>2170</v>
      </c>
      <c r="AFH28" t="s">
        <v>2170</v>
      </c>
      <c r="AFI28" t="s">
        <v>2069</v>
      </c>
      <c r="AFJ28">
        <v>1490</v>
      </c>
      <c r="AFK28" t="s">
        <v>2104</v>
      </c>
      <c r="AFL28" t="s">
        <v>2070</v>
      </c>
      <c r="AFM28" t="s">
        <v>2170</v>
      </c>
      <c r="AFN28" t="s">
        <v>2170</v>
      </c>
      <c r="AFO28" t="s">
        <v>2070</v>
      </c>
      <c r="AFP28" t="s">
        <v>2170</v>
      </c>
      <c r="AFQ28" t="s">
        <v>2170</v>
      </c>
      <c r="AFR28" t="s">
        <v>2070</v>
      </c>
      <c r="AFS28" t="s">
        <v>2170</v>
      </c>
      <c r="AFT28" t="s">
        <v>2170</v>
      </c>
      <c r="AFU28" t="s">
        <v>2070</v>
      </c>
      <c r="AFV28" t="s">
        <v>2105</v>
      </c>
      <c r="AFW28" t="s">
        <v>2113</v>
      </c>
      <c r="AFX28" t="s">
        <v>2070</v>
      </c>
      <c r="AFY28" t="s">
        <v>2069</v>
      </c>
      <c r="AFZ28" t="s">
        <v>2070</v>
      </c>
      <c r="AGA28" t="s">
        <v>2069</v>
      </c>
      <c r="AGB28" t="s">
        <v>2069</v>
      </c>
      <c r="AGC28" t="s">
        <v>2070</v>
      </c>
      <c r="AGD28" t="s">
        <v>2070</v>
      </c>
      <c r="AGE28" t="s">
        <v>2069</v>
      </c>
      <c r="AGF28" t="s">
        <v>2069</v>
      </c>
      <c r="AGG28" t="s">
        <v>2070</v>
      </c>
      <c r="AGH28" t="s">
        <v>2069</v>
      </c>
      <c r="AGI28" t="s">
        <v>2069</v>
      </c>
      <c r="AGJ28" t="s">
        <v>2070</v>
      </c>
      <c r="AGK28" t="s">
        <v>2070</v>
      </c>
      <c r="AGL28" t="s">
        <v>2070</v>
      </c>
      <c r="AGM28" t="s">
        <v>2069</v>
      </c>
      <c r="AGN28" t="s">
        <v>2069</v>
      </c>
      <c r="AGO28" t="s">
        <v>2069</v>
      </c>
      <c r="AGP28" t="s">
        <v>2069</v>
      </c>
      <c r="AGQ28" t="s">
        <v>2069</v>
      </c>
      <c r="AGR28" t="s">
        <v>2070</v>
      </c>
      <c r="AGS28" t="s">
        <v>2069</v>
      </c>
      <c r="AGT28" t="s">
        <v>2070</v>
      </c>
      <c r="AGU28" t="s">
        <v>2070</v>
      </c>
      <c r="AGV28" t="s">
        <v>2070</v>
      </c>
      <c r="AGW28" t="s">
        <v>2069</v>
      </c>
      <c r="AGX28" t="s">
        <v>2070</v>
      </c>
      <c r="AGY28" t="s">
        <v>2069</v>
      </c>
      <c r="AGZ28" t="s">
        <v>2069</v>
      </c>
      <c r="AHA28" t="s">
        <v>2070</v>
      </c>
      <c r="AHB28" t="s">
        <v>2070</v>
      </c>
      <c r="AHC28" t="s">
        <v>2510</v>
      </c>
      <c r="AHD28" t="s">
        <v>2511</v>
      </c>
      <c r="AHE28" t="s">
        <v>2512</v>
      </c>
      <c r="AHF28" t="s">
        <v>2070</v>
      </c>
      <c r="AHG28" t="s">
        <v>2107</v>
      </c>
      <c r="AHH28" t="s">
        <v>2513</v>
      </c>
      <c r="AHI28">
        <v>2017</v>
      </c>
      <c r="AHJ28" t="s">
        <v>2514</v>
      </c>
      <c r="AHK28" t="s">
        <v>2515</v>
      </c>
      <c r="AHL28">
        <v>2017</v>
      </c>
      <c r="AHM28" t="s">
        <v>2516</v>
      </c>
      <c r="AHN28" t="s">
        <v>2170</v>
      </c>
      <c r="AHO28" t="s">
        <v>2170</v>
      </c>
      <c r="AHP28" t="s">
        <v>2170</v>
      </c>
      <c r="AHQ28" t="s">
        <v>2070</v>
      </c>
      <c r="AHR28" t="s">
        <v>2070</v>
      </c>
      <c r="AHS28" t="s">
        <v>2070</v>
      </c>
      <c r="AHT28" t="s">
        <v>2070</v>
      </c>
      <c r="AHU28" t="s">
        <v>2070</v>
      </c>
      <c r="AHV28" t="s">
        <v>2070</v>
      </c>
      <c r="AHW28" t="s">
        <v>2069</v>
      </c>
      <c r="AHX28" t="s">
        <v>2071</v>
      </c>
      <c r="AHY28">
        <v>80</v>
      </c>
      <c r="AHZ28">
        <v>79578</v>
      </c>
      <c r="AIA28">
        <v>114</v>
      </c>
      <c r="AIB28">
        <v>102</v>
      </c>
      <c r="AIC28">
        <v>847</v>
      </c>
      <c r="AID28">
        <v>87</v>
      </c>
      <c r="AIE28" t="s">
        <v>2170</v>
      </c>
      <c r="AIF28">
        <v>121</v>
      </c>
      <c r="AIG28" t="s">
        <v>2170</v>
      </c>
      <c r="AIH28">
        <v>23</v>
      </c>
      <c r="AII28">
        <v>30</v>
      </c>
      <c r="AIJ28" t="s">
        <v>2170</v>
      </c>
      <c r="AIK28">
        <v>18</v>
      </c>
      <c r="AIL28" t="s">
        <v>2170</v>
      </c>
      <c r="AIM28" t="s">
        <v>2170</v>
      </c>
      <c r="AIN28">
        <v>125</v>
      </c>
      <c r="AIO28" t="s">
        <v>2170</v>
      </c>
      <c r="AIP28" t="s">
        <v>2170</v>
      </c>
      <c r="AIQ28" t="s">
        <v>2170</v>
      </c>
      <c r="AIR28" t="s">
        <v>2170</v>
      </c>
      <c r="AIS28">
        <v>6</v>
      </c>
      <c r="AIT28">
        <v>20</v>
      </c>
      <c r="AIU28">
        <v>30</v>
      </c>
      <c r="AIV28" t="s">
        <v>2170</v>
      </c>
      <c r="AIW28" t="s">
        <v>2170</v>
      </c>
      <c r="AIX28" t="s">
        <v>2170</v>
      </c>
      <c r="AIY28">
        <v>70</v>
      </c>
      <c r="AIZ28">
        <v>71417</v>
      </c>
      <c r="AJA28">
        <v>58</v>
      </c>
      <c r="AJB28">
        <v>20</v>
      </c>
      <c r="AJC28" t="s">
        <v>2170</v>
      </c>
      <c r="AJD28" t="s">
        <v>2170</v>
      </c>
      <c r="AJE28" t="s">
        <v>2170</v>
      </c>
      <c r="AJF28" t="s">
        <v>2170</v>
      </c>
      <c r="AJG28" t="s">
        <v>2170</v>
      </c>
      <c r="AJH28" t="s">
        <v>2170</v>
      </c>
      <c r="AJI28" t="s">
        <v>2170</v>
      </c>
      <c r="AJJ28" t="s">
        <v>2069</v>
      </c>
      <c r="AJK28" t="s">
        <v>2109</v>
      </c>
      <c r="AJL28" t="s">
        <v>2110</v>
      </c>
      <c r="AJM28" t="s">
        <v>2113</v>
      </c>
      <c r="AJN28" t="s">
        <v>2111</v>
      </c>
      <c r="AJO28" t="s">
        <v>2069</v>
      </c>
      <c r="AJP28" t="s">
        <v>2069</v>
      </c>
      <c r="AJQ28" t="s">
        <v>2069</v>
      </c>
      <c r="AJR28" t="s">
        <v>2070</v>
      </c>
      <c r="AJS28" t="s">
        <v>2069</v>
      </c>
      <c r="AJT28" t="s">
        <v>2070</v>
      </c>
      <c r="AJU28" t="s">
        <v>2070</v>
      </c>
      <c r="AJV28" t="s">
        <v>2070</v>
      </c>
      <c r="AJW28" t="s">
        <v>2070</v>
      </c>
      <c r="AJX28" t="s">
        <v>2069</v>
      </c>
      <c r="AJY28" t="s">
        <v>2071</v>
      </c>
      <c r="AJZ28" t="s">
        <v>2069</v>
      </c>
      <c r="AKA28" t="s">
        <v>2120</v>
      </c>
      <c r="AKB28" t="s">
        <v>2154</v>
      </c>
      <c r="AKC28" t="s">
        <v>2125</v>
      </c>
      <c r="AKD28" t="s">
        <v>2517</v>
      </c>
      <c r="AKE28" t="s">
        <v>2069</v>
      </c>
      <c r="AKF28" t="s">
        <v>2070</v>
      </c>
      <c r="AKG28" t="s">
        <v>2070</v>
      </c>
      <c r="AKH28" t="s">
        <v>2070</v>
      </c>
      <c r="AKI28" t="s">
        <v>2070</v>
      </c>
      <c r="AKJ28" t="s">
        <v>2070</v>
      </c>
      <c r="AKK28" t="s">
        <v>2070</v>
      </c>
      <c r="AKL28" t="s">
        <v>2069</v>
      </c>
      <c r="AKM28" t="s">
        <v>2071</v>
      </c>
      <c r="AKN28" t="s">
        <v>2069</v>
      </c>
      <c r="AKO28" t="s">
        <v>2113</v>
      </c>
      <c r="AKP28" t="s">
        <v>2069</v>
      </c>
      <c r="AKQ28" t="s">
        <v>2069</v>
      </c>
      <c r="AKR28" t="s">
        <v>2165</v>
      </c>
      <c r="AKS28" s="4">
        <v>29206</v>
      </c>
      <c r="AKT28" t="s">
        <v>2069</v>
      </c>
      <c r="AKU28" t="s">
        <v>2166</v>
      </c>
      <c r="AKV28" t="s">
        <v>2167</v>
      </c>
      <c r="AKW28" t="s">
        <v>2132</v>
      </c>
      <c r="AKX28" t="s">
        <v>2069</v>
      </c>
      <c r="AKY28" t="s">
        <v>2070</v>
      </c>
      <c r="AKZ28" t="s">
        <v>2070</v>
      </c>
      <c r="ALA28" t="s">
        <v>2070</v>
      </c>
      <c r="ALB28">
        <v>22487</v>
      </c>
      <c r="ALC28" t="s">
        <v>2170</v>
      </c>
      <c r="ALD28" t="s">
        <v>2170</v>
      </c>
      <c r="ALE28" t="s">
        <v>2170</v>
      </c>
      <c r="ALF28" t="s">
        <v>2170</v>
      </c>
      <c r="ALG28" t="s">
        <v>2069</v>
      </c>
      <c r="ALH28" t="s">
        <v>2069</v>
      </c>
      <c r="ALI28" t="s">
        <v>2070</v>
      </c>
      <c r="ALJ28" t="s">
        <v>2070</v>
      </c>
      <c r="ALK28" t="s">
        <v>2070</v>
      </c>
      <c r="ALL28">
        <v>985622</v>
      </c>
      <c r="ALM28" t="s">
        <v>2170</v>
      </c>
      <c r="ALN28" t="s">
        <v>2170</v>
      </c>
      <c r="ALO28" t="s">
        <v>2170</v>
      </c>
      <c r="ALP28" t="s">
        <v>2170</v>
      </c>
      <c r="ALQ28" t="s">
        <v>2070</v>
      </c>
      <c r="ALR28" t="s">
        <v>2070</v>
      </c>
      <c r="ALS28" t="s">
        <v>2070</v>
      </c>
      <c r="ALT28" t="s">
        <v>2518</v>
      </c>
      <c r="ALU28" t="s">
        <v>2070</v>
      </c>
      <c r="ALV28" t="s">
        <v>2170</v>
      </c>
      <c r="ALW28" t="s">
        <v>2170</v>
      </c>
      <c r="ALX28" t="s">
        <v>2170</v>
      </c>
      <c r="ALY28" t="s">
        <v>2170</v>
      </c>
      <c r="ALZ28" t="s">
        <v>2170</v>
      </c>
      <c r="AMA28" t="s">
        <v>2170</v>
      </c>
      <c r="AMB28" t="s">
        <v>2170</v>
      </c>
      <c r="AMC28" t="s">
        <v>2170</v>
      </c>
      <c r="AMD28" t="s">
        <v>2170</v>
      </c>
      <c r="AME28" t="s">
        <v>2069</v>
      </c>
      <c r="AMF28" t="s">
        <v>2070</v>
      </c>
      <c r="AMG28" t="s">
        <v>2070</v>
      </c>
      <c r="AMH28" t="s">
        <v>2070</v>
      </c>
      <c r="AMI28" t="s">
        <v>2070</v>
      </c>
      <c r="AMJ28" t="s">
        <v>2070</v>
      </c>
      <c r="AMK28" t="s">
        <v>2070</v>
      </c>
      <c r="AML28" t="s">
        <v>2069</v>
      </c>
      <c r="AMM28" t="s">
        <v>2070</v>
      </c>
      <c r="AMN28" t="s">
        <v>2070</v>
      </c>
      <c r="AMO28" t="s">
        <v>2070</v>
      </c>
      <c r="AMP28" t="s">
        <v>2070</v>
      </c>
      <c r="AMQ28" t="s">
        <v>2070</v>
      </c>
      <c r="AMR28" t="s">
        <v>2070</v>
      </c>
      <c r="AMS28" t="s">
        <v>2069</v>
      </c>
      <c r="AMT28" t="s">
        <v>2069</v>
      </c>
      <c r="AMU28">
        <v>52</v>
      </c>
      <c r="AMV28">
        <v>113</v>
      </c>
      <c r="AMW28">
        <v>1</v>
      </c>
      <c r="AMX28">
        <v>8</v>
      </c>
      <c r="AMY28">
        <v>44</v>
      </c>
      <c r="AMZ28">
        <v>20</v>
      </c>
      <c r="ANA28">
        <v>116</v>
      </c>
      <c r="ANB28" t="s">
        <v>2170</v>
      </c>
      <c r="ANC28">
        <v>94</v>
      </c>
      <c r="AND28" t="s">
        <v>2170</v>
      </c>
      <c r="ANE28" t="s">
        <v>2069</v>
      </c>
      <c r="ANF28" t="s">
        <v>2070</v>
      </c>
      <c r="ANG28" t="s">
        <v>2069</v>
      </c>
      <c r="ANH28" t="s">
        <v>2069</v>
      </c>
      <c r="ANI28" t="s">
        <v>2070</v>
      </c>
      <c r="ANJ28" t="s">
        <v>2070</v>
      </c>
      <c r="ANK28" t="s">
        <v>2069</v>
      </c>
      <c r="ANL28" t="s">
        <v>2069</v>
      </c>
      <c r="ANM28" t="s">
        <v>2069</v>
      </c>
      <c r="ANN28" t="s">
        <v>2069</v>
      </c>
      <c r="ANO28" t="s">
        <v>2069</v>
      </c>
      <c r="ANP28" t="s">
        <v>2070</v>
      </c>
      <c r="ANQ28" t="s">
        <v>2069</v>
      </c>
      <c r="ANR28" t="s">
        <v>2069</v>
      </c>
      <c r="ANS28" t="s">
        <v>2070</v>
      </c>
      <c r="ANT28" t="s">
        <v>2070</v>
      </c>
      <c r="ANU28" t="s">
        <v>2069</v>
      </c>
      <c r="ANV28" t="s">
        <v>2519</v>
      </c>
      <c r="ANW28" t="s">
        <v>2170</v>
      </c>
    </row>
    <row r="29" spans="1:1063" x14ac:dyDescent="0.3">
      <c r="A29" s="5" t="s">
        <v>2199</v>
      </c>
      <c r="B29">
        <v>2</v>
      </c>
      <c r="C29">
        <v>0</v>
      </c>
      <c r="D29">
        <v>7</v>
      </c>
      <c r="E29">
        <v>3</v>
      </c>
      <c r="F29">
        <v>0</v>
      </c>
      <c r="G29">
        <v>0</v>
      </c>
      <c r="H29">
        <v>0</v>
      </c>
      <c r="I29">
        <v>0</v>
      </c>
      <c r="J29">
        <v>6</v>
      </c>
      <c r="K29">
        <v>1</v>
      </c>
      <c r="L29">
        <v>0</v>
      </c>
      <c r="M29">
        <v>0</v>
      </c>
      <c r="N29" t="s">
        <v>2520</v>
      </c>
      <c r="O29">
        <v>5</v>
      </c>
      <c r="P29">
        <v>0</v>
      </c>
      <c r="Q29">
        <v>0</v>
      </c>
      <c r="R29">
        <v>1</v>
      </c>
      <c r="S29">
        <v>0</v>
      </c>
      <c r="T29">
        <v>0</v>
      </c>
      <c r="U29">
        <v>0</v>
      </c>
      <c r="V29">
        <v>0</v>
      </c>
      <c r="W29">
        <v>0</v>
      </c>
      <c r="X29" t="s">
        <v>2070</v>
      </c>
      <c r="Y29" t="s">
        <v>2070</v>
      </c>
      <c r="Z29" t="s">
        <v>2070</v>
      </c>
      <c r="AA29" t="s">
        <v>2069</v>
      </c>
      <c r="AB29" t="s">
        <v>2070</v>
      </c>
      <c r="AC29" t="s">
        <v>2069</v>
      </c>
      <c r="AD29" t="s">
        <v>2069</v>
      </c>
      <c r="AE29" t="s">
        <v>2070</v>
      </c>
      <c r="AF29" t="s">
        <v>2070</v>
      </c>
      <c r="AG29" t="s">
        <v>2069</v>
      </c>
      <c r="AH29" t="s">
        <v>2070</v>
      </c>
      <c r="AI29" t="s">
        <v>2070</v>
      </c>
      <c r="AJ29" t="s">
        <v>2069</v>
      </c>
      <c r="AK29" t="s">
        <v>2070</v>
      </c>
      <c r="AL29" t="s">
        <v>2069</v>
      </c>
      <c r="AM29" t="s">
        <v>2069</v>
      </c>
      <c r="AN29" t="s">
        <v>2070</v>
      </c>
      <c r="AO29" t="s">
        <v>2069</v>
      </c>
      <c r="AP29" t="s">
        <v>2070</v>
      </c>
      <c r="AQ29" t="s">
        <v>2070</v>
      </c>
      <c r="AR29" t="s">
        <v>2070</v>
      </c>
      <c r="AS29" t="s">
        <v>2070</v>
      </c>
      <c r="AT29" t="s">
        <v>2070</v>
      </c>
      <c r="AU29" t="s">
        <v>2070</v>
      </c>
      <c r="AV29" t="s">
        <v>2069</v>
      </c>
      <c r="AW29" t="s">
        <v>2070</v>
      </c>
      <c r="AX29" t="s">
        <v>2069</v>
      </c>
      <c r="AY29" t="s">
        <v>2070</v>
      </c>
      <c r="AZ29" t="s">
        <v>2070</v>
      </c>
      <c r="BA29" t="s">
        <v>2070</v>
      </c>
      <c r="BB29" t="s">
        <v>2069</v>
      </c>
      <c r="BC29" t="s">
        <v>2070</v>
      </c>
      <c r="BD29" t="s">
        <v>2070</v>
      </c>
      <c r="BE29" t="s">
        <v>2069</v>
      </c>
      <c r="BF29" t="s">
        <v>2070</v>
      </c>
      <c r="BG29" t="s">
        <v>2069</v>
      </c>
      <c r="BH29" t="s">
        <v>2069</v>
      </c>
      <c r="BI29" t="s">
        <v>2070</v>
      </c>
      <c r="BJ29" t="s">
        <v>2069</v>
      </c>
      <c r="BK29" t="s">
        <v>2170</v>
      </c>
      <c r="BL29" t="s">
        <v>2170</v>
      </c>
      <c r="BM29" t="s">
        <v>2170</v>
      </c>
      <c r="BN29" t="s">
        <v>2170</v>
      </c>
      <c r="BO29" t="s">
        <v>2170</v>
      </c>
      <c r="BP29" t="s">
        <v>2170</v>
      </c>
      <c r="BQ29" t="s">
        <v>2170</v>
      </c>
      <c r="BR29" t="s">
        <v>2170</v>
      </c>
      <c r="BS29" t="s">
        <v>2170</v>
      </c>
      <c r="BT29" t="s">
        <v>2170</v>
      </c>
      <c r="BU29" t="s">
        <v>2170</v>
      </c>
      <c r="BV29" t="s">
        <v>2170</v>
      </c>
      <c r="BW29" t="s">
        <v>2069</v>
      </c>
      <c r="BX29" t="s">
        <v>2070</v>
      </c>
      <c r="BY29" t="s">
        <v>2070</v>
      </c>
      <c r="BZ29" t="s">
        <v>2071</v>
      </c>
      <c r="CA29" t="s">
        <v>2072</v>
      </c>
      <c r="CB29" t="s">
        <v>2170</v>
      </c>
      <c r="CC29" t="s">
        <v>2069</v>
      </c>
      <c r="CD29" t="s">
        <v>2070</v>
      </c>
      <c r="CE29" t="s">
        <v>2069</v>
      </c>
      <c r="CF29" t="s">
        <v>2070</v>
      </c>
      <c r="CG29" t="s">
        <v>2070</v>
      </c>
      <c r="CH29" t="s">
        <v>2070</v>
      </c>
      <c r="CI29" t="s">
        <v>2069</v>
      </c>
      <c r="CJ29" t="s">
        <v>2070</v>
      </c>
      <c r="CK29" t="s">
        <v>2070</v>
      </c>
      <c r="CL29" t="s">
        <v>2070</v>
      </c>
      <c r="CM29" t="s">
        <v>2070</v>
      </c>
      <c r="CN29" t="s">
        <v>2069</v>
      </c>
      <c r="CO29" t="s">
        <v>2070</v>
      </c>
      <c r="CP29" t="s">
        <v>2070</v>
      </c>
      <c r="CQ29" t="s">
        <v>2170</v>
      </c>
      <c r="CR29" t="s">
        <v>2170</v>
      </c>
      <c r="CS29">
        <v>476419848</v>
      </c>
      <c r="CT29">
        <v>474514513.5</v>
      </c>
      <c r="CU29" t="s">
        <v>2170</v>
      </c>
      <c r="CV29" t="s">
        <v>2170</v>
      </c>
      <c r="CW29" t="s">
        <v>2170</v>
      </c>
      <c r="CX29" t="s">
        <v>2170</v>
      </c>
      <c r="CY29" t="s">
        <v>2170</v>
      </c>
      <c r="CZ29" t="s">
        <v>2170</v>
      </c>
      <c r="DA29">
        <v>13753678</v>
      </c>
      <c r="DB29">
        <v>166665.66</v>
      </c>
      <c r="DC29" t="s">
        <v>2170</v>
      </c>
      <c r="DD29" t="s">
        <v>2170</v>
      </c>
      <c r="DE29" t="s">
        <v>2170</v>
      </c>
      <c r="DF29" t="s">
        <v>2170</v>
      </c>
      <c r="DG29" t="s">
        <v>2170</v>
      </c>
      <c r="DH29" t="s">
        <v>2170</v>
      </c>
      <c r="DI29" t="s">
        <v>2170</v>
      </c>
      <c r="DJ29" t="s">
        <v>2170</v>
      </c>
      <c r="DK29" t="s">
        <v>2170</v>
      </c>
      <c r="DL29" t="s">
        <v>2170</v>
      </c>
      <c r="DM29" t="s">
        <v>2170</v>
      </c>
      <c r="DN29" t="s">
        <v>2170</v>
      </c>
      <c r="DO29" t="s">
        <v>2170</v>
      </c>
      <c r="DP29" t="s">
        <v>2170</v>
      </c>
      <c r="DQ29" t="s">
        <v>2170</v>
      </c>
      <c r="DR29" t="s">
        <v>2170</v>
      </c>
      <c r="DS29" t="s">
        <v>2170</v>
      </c>
      <c r="DT29" t="s">
        <v>2170</v>
      </c>
      <c r="DU29" t="s">
        <v>2170</v>
      </c>
      <c r="DV29" t="s">
        <v>2170</v>
      </c>
      <c r="DW29" t="s">
        <v>2170</v>
      </c>
      <c r="DX29" t="s">
        <v>2170</v>
      </c>
      <c r="DY29" t="s">
        <v>2170</v>
      </c>
      <c r="DZ29" t="s">
        <v>2170</v>
      </c>
      <c r="EA29" t="s">
        <v>2170</v>
      </c>
      <c r="EB29" t="s">
        <v>2170</v>
      </c>
      <c r="EC29" t="s">
        <v>2170</v>
      </c>
      <c r="ED29">
        <v>36563148.329999998</v>
      </c>
      <c r="EE29">
        <v>575131.56000000006</v>
      </c>
      <c r="EF29" t="s">
        <v>2170</v>
      </c>
      <c r="EG29" t="s">
        <v>2170</v>
      </c>
      <c r="EH29">
        <v>44000</v>
      </c>
      <c r="EI29" t="s">
        <v>2170</v>
      </c>
      <c r="EJ29" t="s">
        <v>2170</v>
      </c>
      <c r="EK29">
        <v>417100</v>
      </c>
      <c r="EL29">
        <v>17506574.809999999</v>
      </c>
      <c r="EM29">
        <v>5974708.29</v>
      </c>
      <c r="EN29">
        <v>6964790.4199999999</v>
      </c>
      <c r="EO29">
        <v>1740769.5</v>
      </c>
      <c r="EP29">
        <v>481577.82</v>
      </c>
      <c r="EQ29" t="s">
        <v>2170</v>
      </c>
      <c r="ER29">
        <v>308523.69</v>
      </c>
      <c r="ES29">
        <v>2168729.85</v>
      </c>
      <c r="ET29" t="s">
        <v>2521</v>
      </c>
      <c r="EU29" t="s">
        <v>2522</v>
      </c>
      <c r="EV29" t="s">
        <v>2170</v>
      </c>
      <c r="EW29">
        <v>983059.12</v>
      </c>
      <c r="EX29">
        <v>548446.39</v>
      </c>
      <c r="EY29" t="s">
        <v>2170</v>
      </c>
      <c r="EZ29">
        <v>375000</v>
      </c>
      <c r="FA29" t="s">
        <v>2170</v>
      </c>
      <c r="FB29">
        <v>3357.32</v>
      </c>
      <c r="FC29" t="s">
        <v>2170</v>
      </c>
      <c r="FD29" t="s">
        <v>2170</v>
      </c>
      <c r="FE29" t="s">
        <v>2170</v>
      </c>
      <c r="FF29" t="s">
        <v>2170</v>
      </c>
      <c r="FG29" t="s">
        <v>2170</v>
      </c>
      <c r="FH29" t="s">
        <v>2170</v>
      </c>
      <c r="FI29" t="s">
        <v>2170</v>
      </c>
      <c r="FJ29" t="s">
        <v>2170</v>
      </c>
      <c r="FK29">
        <v>196774.24</v>
      </c>
      <c r="FL29" t="s">
        <v>2170</v>
      </c>
      <c r="FM29" t="s">
        <v>2170</v>
      </c>
      <c r="FN29" t="s">
        <v>2170</v>
      </c>
      <c r="FO29" t="s">
        <v>2170</v>
      </c>
      <c r="FP29" t="s">
        <v>2170</v>
      </c>
      <c r="FQ29" t="s">
        <v>2170</v>
      </c>
      <c r="FR29" t="s">
        <v>2085</v>
      </c>
      <c r="FS29" t="s">
        <v>2085</v>
      </c>
      <c r="FT29" t="s">
        <v>2085</v>
      </c>
      <c r="FU29" t="s">
        <v>2087</v>
      </c>
      <c r="FV29" t="s">
        <v>2087</v>
      </c>
      <c r="FW29" t="s">
        <v>2087</v>
      </c>
      <c r="FX29" t="s">
        <v>2088</v>
      </c>
      <c r="FY29" t="s">
        <v>2170</v>
      </c>
      <c r="FZ29" t="s">
        <v>2084</v>
      </c>
      <c r="GA29" t="s">
        <v>2084</v>
      </c>
      <c r="GB29" t="s">
        <v>2084</v>
      </c>
      <c r="GC29" t="s">
        <v>2084</v>
      </c>
      <c r="GD29" t="s">
        <v>2084</v>
      </c>
      <c r="GE29" t="s">
        <v>2084</v>
      </c>
      <c r="GF29" t="s">
        <v>2170</v>
      </c>
      <c r="GG29" t="s">
        <v>2170</v>
      </c>
      <c r="GH29" t="s">
        <v>2170</v>
      </c>
      <c r="GI29" t="s">
        <v>2170</v>
      </c>
      <c r="GJ29">
        <v>8</v>
      </c>
      <c r="GK29" t="s">
        <v>2170</v>
      </c>
      <c r="GL29">
        <v>13</v>
      </c>
      <c r="GM29">
        <v>0</v>
      </c>
      <c r="GN29">
        <v>0</v>
      </c>
      <c r="GO29">
        <v>0</v>
      </c>
      <c r="GP29">
        <v>0</v>
      </c>
      <c r="GQ29">
        <v>0</v>
      </c>
      <c r="GR29">
        <v>0</v>
      </c>
      <c r="GS29">
        <v>21</v>
      </c>
      <c r="GT29">
        <v>0</v>
      </c>
      <c r="GU29">
        <v>0</v>
      </c>
      <c r="GV29">
        <v>11</v>
      </c>
      <c r="GW29">
        <v>208</v>
      </c>
      <c r="GX29">
        <v>0</v>
      </c>
      <c r="GY29">
        <v>0</v>
      </c>
      <c r="GZ29">
        <v>1</v>
      </c>
      <c r="HA29">
        <v>0</v>
      </c>
      <c r="HB29">
        <v>32</v>
      </c>
      <c r="HC29">
        <v>87</v>
      </c>
      <c r="HD29">
        <v>0</v>
      </c>
      <c r="HE29">
        <v>6</v>
      </c>
      <c r="HF29">
        <v>9</v>
      </c>
      <c r="HG29">
        <v>0</v>
      </c>
      <c r="HH29">
        <v>300</v>
      </c>
      <c r="HI29">
        <v>10</v>
      </c>
      <c r="HJ29">
        <v>0</v>
      </c>
      <c r="HK29">
        <v>0</v>
      </c>
      <c r="HL29">
        <v>0</v>
      </c>
      <c r="HM29">
        <v>0</v>
      </c>
      <c r="HN29">
        <v>1</v>
      </c>
      <c r="HO29">
        <v>0</v>
      </c>
      <c r="HP29">
        <v>0</v>
      </c>
      <c r="HQ29" t="s">
        <v>2523</v>
      </c>
      <c r="HR29">
        <v>1</v>
      </c>
      <c r="HS29">
        <v>0</v>
      </c>
      <c r="HT29">
        <v>0</v>
      </c>
      <c r="HU29">
        <v>750</v>
      </c>
      <c r="HV29">
        <v>239</v>
      </c>
      <c r="HW29">
        <v>51</v>
      </c>
      <c r="HX29">
        <v>3099</v>
      </c>
      <c r="HY29">
        <v>32</v>
      </c>
      <c r="HZ29">
        <v>60</v>
      </c>
      <c r="IA29">
        <v>4</v>
      </c>
      <c r="IB29">
        <v>0</v>
      </c>
      <c r="IC29">
        <v>100</v>
      </c>
      <c r="ID29">
        <v>400</v>
      </c>
      <c r="IE29">
        <v>3500</v>
      </c>
      <c r="IF29">
        <v>4</v>
      </c>
      <c r="IG29">
        <v>200</v>
      </c>
      <c r="IH29">
        <v>120</v>
      </c>
      <c r="II29">
        <v>669</v>
      </c>
      <c r="IJ29">
        <v>230</v>
      </c>
      <c r="IK29">
        <v>2000</v>
      </c>
      <c r="IL29">
        <v>954</v>
      </c>
      <c r="IM29">
        <v>0</v>
      </c>
      <c r="IN29">
        <v>3570</v>
      </c>
      <c r="IO29">
        <v>1655</v>
      </c>
      <c r="IP29">
        <v>0</v>
      </c>
      <c r="IQ29">
        <v>1915</v>
      </c>
      <c r="IR29">
        <v>10</v>
      </c>
      <c r="IS29">
        <v>50</v>
      </c>
      <c r="IT29">
        <v>140</v>
      </c>
      <c r="IU29">
        <v>132</v>
      </c>
      <c r="IV29">
        <v>154</v>
      </c>
      <c r="IW29">
        <v>13</v>
      </c>
      <c r="IX29">
        <v>0</v>
      </c>
      <c r="IY29">
        <v>0</v>
      </c>
      <c r="IZ29">
        <v>487</v>
      </c>
      <c r="JA29">
        <v>72</v>
      </c>
      <c r="JB29">
        <v>576</v>
      </c>
      <c r="JC29">
        <v>1317</v>
      </c>
      <c r="JD29">
        <v>208</v>
      </c>
      <c r="JE29">
        <v>411</v>
      </c>
      <c r="JF29">
        <v>0</v>
      </c>
      <c r="JG29" t="s">
        <v>2069</v>
      </c>
      <c r="JH29" t="s">
        <v>2069</v>
      </c>
      <c r="JI29" t="s">
        <v>2069</v>
      </c>
      <c r="JJ29" t="s">
        <v>2070</v>
      </c>
      <c r="JK29" t="s">
        <v>2170</v>
      </c>
      <c r="JL29">
        <v>3152</v>
      </c>
      <c r="JM29">
        <v>418</v>
      </c>
      <c r="JN29">
        <v>10</v>
      </c>
      <c r="JO29">
        <v>0</v>
      </c>
      <c r="JP29">
        <v>38</v>
      </c>
      <c r="JQ29">
        <v>12</v>
      </c>
      <c r="JR29">
        <v>102</v>
      </c>
      <c r="JS29">
        <v>38</v>
      </c>
      <c r="JT29">
        <v>118</v>
      </c>
      <c r="JU29">
        <v>14</v>
      </c>
      <c r="JV29">
        <v>139</v>
      </c>
      <c r="JW29">
        <v>15</v>
      </c>
      <c r="JX29">
        <v>13</v>
      </c>
      <c r="JY29">
        <v>0</v>
      </c>
      <c r="JZ29">
        <v>0</v>
      </c>
      <c r="KA29">
        <v>0</v>
      </c>
      <c r="KB29">
        <v>0</v>
      </c>
      <c r="KC29">
        <v>0</v>
      </c>
      <c r="KD29">
        <v>439</v>
      </c>
      <c r="KE29">
        <v>48</v>
      </c>
      <c r="KF29">
        <v>66</v>
      </c>
      <c r="KG29">
        <v>6</v>
      </c>
      <c r="KH29">
        <v>538</v>
      </c>
      <c r="KI29">
        <v>38</v>
      </c>
      <c r="KJ29">
        <v>1135</v>
      </c>
      <c r="KK29">
        <v>182</v>
      </c>
      <c r="KL29">
        <v>191</v>
      </c>
      <c r="KM29">
        <v>17</v>
      </c>
      <c r="KN29">
        <v>363</v>
      </c>
      <c r="KO29">
        <v>48</v>
      </c>
      <c r="KP29">
        <v>0</v>
      </c>
      <c r="KQ29">
        <v>0</v>
      </c>
      <c r="KR29">
        <v>3110</v>
      </c>
      <c r="KS29">
        <v>42</v>
      </c>
      <c r="KT29">
        <v>78</v>
      </c>
      <c r="KU29">
        <v>340</v>
      </c>
      <c r="KV29">
        <v>3</v>
      </c>
      <c r="KW29">
        <v>0</v>
      </c>
      <c r="KX29">
        <v>5</v>
      </c>
      <c r="KY29">
        <v>12</v>
      </c>
      <c r="KZ29">
        <v>25</v>
      </c>
      <c r="LA29">
        <v>6</v>
      </c>
      <c r="LB29">
        <v>0</v>
      </c>
      <c r="LC29">
        <v>3</v>
      </c>
      <c r="LD29">
        <v>39</v>
      </c>
      <c r="LE29">
        <v>0</v>
      </c>
      <c r="LF29">
        <v>3</v>
      </c>
      <c r="LG29" t="s">
        <v>2170</v>
      </c>
      <c r="LH29" t="s">
        <v>2170</v>
      </c>
      <c r="LI29" t="s">
        <v>2170</v>
      </c>
      <c r="LJ29" t="s">
        <v>2170</v>
      </c>
      <c r="LK29" t="s">
        <v>2170</v>
      </c>
      <c r="LL29" t="s">
        <v>2170</v>
      </c>
      <c r="LM29">
        <v>44</v>
      </c>
      <c r="LN29">
        <v>1885</v>
      </c>
      <c r="LO29">
        <v>1125</v>
      </c>
      <c r="LP29">
        <v>490</v>
      </c>
      <c r="LQ29">
        <v>20</v>
      </c>
      <c r="LR29">
        <v>6</v>
      </c>
      <c r="LS29">
        <v>0</v>
      </c>
      <c r="LT29" t="s">
        <v>2169</v>
      </c>
      <c r="LU29" t="s">
        <v>2169</v>
      </c>
      <c r="LV29" t="s">
        <v>2169</v>
      </c>
      <c r="LW29" t="s">
        <v>2169</v>
      </c>
      <c r="LX29" t="s">
        <v>2169</v>
      </c>
      <c r="LY29" t="s">
        <v>2169</v>
      </c>
      <c r="LZ29" t="s">
        <v>2169</v>
      </c>
      <c r="MA29" t="s">
        <v>2169</v>
      </c>
      <c r="MB29" t="s">
        <v>2169</v>
      </c>
      <c r="MC29" t="s">
        <v>2169</v>
      </c>
      <c r="MD29" t="s">
        <v>2169</v>
      </c>
      <c r="ME29" t="s">
        <v>2169</v>
      </c>
      <c r="MF29" t="s">
        <v>2169</v>
      </c>
      <c r="MG29" t="s">
        <v>2169</v>
      </c>
      <c r="MH29" t="s">
        <v>2169</v>
      </c>
      <c r="MI29" t="s">
        <v>2169</v>
      </c>
      <c r="MJ29" t="s">
        <v>2169</v>
      </c>
      <c r="MK29" t="s">
        <v>2169</v>
      </c>
      <c r="ML29" t="s">
        <v>2169</v>
      </c>
      <c r="MM29" t="s">
        <v>2169</v>
      </c>
      <c r="MN29" t="s">
        <v>2169</v>
      </c>
      <c r="MO29" t="s">
        <v>2169</v>
      </c>
      <c r="MP29" t="s">
        <v>2169</v>
      </c>
      <c r="MQ29" t="s">
        <v>2169</v>
      </c>
      <c r="MR29" t="s">
        <v>2169</v>
      </c>
      <c r="MS29" t="s">
        <v>2169</v>
      </c>
      <c r="MT29" t="s">
        <v>2169</v>
      </c>
      <c r="MU29" t="s">
        <v>2169</v>
      </c>
      <c r="MV29" t="s">
        <v>2169</v>
      </c>
      <c r="MW29" t="s">
        <v>2169</v>
      </c>
      <c r="MX29" t="s">
        <v>2169</v>
      </c>
      <c r="MY29" t="s">
        <v>2169</v>
      </c>
      <c r="MZ29" t="s">
        <v>2169</v>
      </c>
      <c r="NA29" t="s">
        <v>2169</v>
      </c>
      <c r="NB29" t="s">
        <v>2169</v>
      </c>
      <c r="NC29" t="s">
        <v>2169</v>
      </c>
      <c r="ND29" t="s">
        <v>2169</v>
      </c>
      <c r="NE29" t="s">
        <v>2169</v>
      </c>
      <c r="NF29" t="s">
        <v>2169</v>
      </c>
      <c r="NG29" t="s">
        <v>2169</v>
      </c>
      <c r="NH29" t="s">
        <v>2169</v>
      </c>
      <c r="NI29" t="s">
        <v>2169</v>
      </c>
      <c r="NJ29" t="s">
        <v>2169</v>
      </c>
      <c r="NK29" t="s">
        <v>2169</v>
      </c>
      <c r="NL29" t="s">
        <v>2169</v>
      </c>
      <c r="NM29" t="s">
        <v>2169</v>
      </c>
      <c r="NN29" t="s">
        <v>2169</v>
      </c>
      <c r="NO29" t="s">
        <v>2169</v>
      </c>
      <c r="NP29" t="s">
        <v>2169</v>
      </c>
      <c r="NQ29" t="s">
        <v>2169</v>
      </c>
      <c r="NR29" t="s">
        <v>2169</v>
      </c>
      <c r="NS29" t="s">
        <v>2169</v>
      </c>
      <c r="NT29" t="s">
        <v>2169</v>
      </c>
      <c r="NU29" t="s">
        <v>2169</v>
      </c>
      <c r="NV29" t="s">
        <v>2169</v>
      </c>
      <c r="NW29" t="s">
        <v>2169</v>
      </c>
      <c r="NX29" t="s">
        <v>2169</v>
      </c>
      <c r="NY29" t="s">
        <v>2169</v>
      </c>
      <c r="NZ29" t="s">
        <v>2169</v>
      </c>
      <c r="OA29" t="s">
        <v>2169</v>
      </c>
      <c r="OB29" t="s">
        <v>2169</v>
      </c>
      <c r="OC29" t="s">
        <v>2169</v>
      </c>
      <c r="OD29" t="s">
        <v>2169</v>
      </c>
      <c r="OE29" t="s">
        <v>2169</v>
      </c>
      <c r="OF29" t="s">
        <v>2169</v>
      </c>
      <c r="OG29" t="s">
        <v>2169</v>
      </c>
      <c r="OH29" t="s">
        <v>2169</v>
      </c>
      <c r="OI29" t="s">
        <v>2169</v>
      </c>
      <c r="OJ29" t="s">
        <v>2169</v>
      </c>
      <c r="OK29" t="s">
        <v>2169</v>
      </c>
      <c r="OL29" t="s">
        <v>2169</v>
      </c>
      <c r="OM29" t="s">
        <v>2169</v>
      </c>
      <c r="ON29" t="s">
        <v>2169</v>
      </c>
      <c r="OO29" t="s">
        <v>2169</v>
      </c>
      <c r="OP29" t="s">
        <v>2169</v>
      </c>
      <c r="OQ29" t="s">
        <v>2169</v>
      </c>
      <c r="OR29" t="s">
        <v>2169</v>
      </c>
      <c r="OS29" t="s">
        <v>2169</v>
      </c>
      <c r="OT29" t="s">
        <v>2169</v>
      </c>
      <c r="OU29" t="s">
        <v>2169</v>
      </c>
      <c r="OV29" t="s">
        <v>2169</v>
      </c>
      <c r="OW29" t="s">
        <v>2169</v>
      </c>
      <c r="OX29" t="s">
        <v>2169</v>
      </c>
      <c r="OY29" t="s">
        <v>2169</v>
      </c>
      <c r="OZ29" t="s">
        <v>2169</v>
      </c>
      <c r="PA29" t="s">
        <v>2169</v>
      </c>
      <c r="PB29" t="s">
        <v>2169</v>
      </c>
      <c r="PC29" t="s">
        <v>2169</v>
      </c>
      <c r="PD29" t="s">
        <v>2169</v>
      </c>
      <c r="PE29" t="s">
        <v>2169</v>
      </c>
      <c r="PF29" t="s">
        <v>2169</v>
      </c>
      <c r="PG29" t="s">
        <v>2169</v>
      </c>
      <c r="PH29" t="s">
        <v>2169</v>
      </c>
      <c r="PI29" t="s">
        <v>2169</v>
      </c>
      <c r="PJ29" t="s">
        <v>2169</v>
      </c>
      <c r="PK29" t="s">
        <v>2169</v>
      </c>
      <c r="PL29" t="s">
        <v>2169</v>
      </c>
      <c r="PM29" t="s">
        <v>2169</v>
      </c>
      <c r="PN29" t="s">
        <v>2169</v>
      </c>
      <c r="PO29" t="s">
        <v>2169</v>
      </c>
      <c r="PP29" t="s">
        <v>2169</v>
      </c>
      <c r="PQ29" t="s">
        <v>2169</v>
      </c>
      <c r="PR29" t="s">
        <v>2169</v>
      </c>
      <c r="PS29" t="s">
        <v>2169</v>
      </c>
      <c r="PT29" t="s">
        <v>2169</v>
      </c>
      <c r="PU29" t="s">
        <v>2169</v>
      </c>
      <c r="PV29" t="s">
        <v>2169</v>
      </c>
      <c r="PW29" t="s">
        <v>2169</v>
      </c>
      <c r="PX29" t="s">
        <v>2169</v>
      </c>
      <c r="PY29" t="s">
        <v>2169</v>
      </c>
      <c r="PZ29" t="s">
        <v>2169</v>
      </c>
      <c r="QA29" t="s">
        <v>2169</v>
      </c>
      <c r="QB29" t="s">
        <v>2169</v>
      </c>
      <c r="QC29" t="s">
        <v>2169</v>
      </c>
      <c r="QD29" t="s">
        <v>2169</v>
      </c>
      <c r="QE29" t="s">
        <v>2169</v>
      </c>
      <c r="QF29" t="s">
        <v>2169</v>
      </c>
      <c r="QG29" t="s">
        <v>2169</v>
      </c>
      <c r="QH29" t="s">
        <v>2169</v>
      </c>
      <c r="QI29" t="s">
        <v>2169</v>
      </c>
      <c r="QJ29" t="s">
        <v>2169</v>
      </c>
      <c r="QK29" t="s">
        <v>2169</v>
      </c>
      <c r="QL29" t="s">
        <v>2169</v>
      </c>
      <c r="QM29" t="s">
        <v>2169</v>
      </c>
      <c r="QN29" t="s">
        <v>2169</v>
      </c>
      <c r="QO29" t="s">
        <v>2169</v>
      </c>
      <c r="QP29" t="s">
        <v>2169</v>
      </c>
      <c r="QQ29" t="s">
        <v>2169</v>
      </c>
      <c r="QR29" t="s">
        <v>2169</v>
      </c>
      <c r="QS29" t="s">
        <v>2169</v>
      </c>
      <c r="QT29" t="s">
        <v>2169</v>
      </c>
      <c r="QU29" t="s">
        <v>2169</v>
      </c>
      <c r="QV29" t="s">
        <v>2169</v>
      </c>
      <c r="QW29" t="s">
        <v>2169</v>
      </c>
      <c r="QX29" t="s">
        <v>2169</v>
      </c>
      <c r="QY29" t="s">
        <v>2169</v>
      </c>
      <c r="QZ29" t="s">
        <v>2169</v>
      </c>
      <c r="RA29" t="s">
        <v>2169</v>
      </c>
      <c r="RB29" t="s">
        <v>2169</v>
      </c>
      <c r="RC29" t="s">
        <v>2169</v>
      </c>
      <c r="RD29" t="s">
        <v>2169</v>
      </c>
      <c r="RE29" t="s">
        <v>2169</v>
      </c>
      <c r="RF29" t="s">
        <v>2169</v>
      </c>
      <c r="RG29" t="s">
        <v>2169</v>
      </c>
      <c r="RH29" t="s">
        <v>2169</v>
      </c>
      <c r="RI29" t="s">
        <v>2169</v>
      </c>
      <c r="RJ29" t="s">
        <v>2169</v>
      </c>
      <c r="RK29" t="s">
        <v>2169</v>
      </c>
      <c r="RL29" t="s">
        <v>2169</v>
      </c>
      <c r="RM29" t="s">
        <v>2169</v>
      </c>
      <c r="RN29" t="s">
        <v>2169</v>
      </c>
      <c r="RO29" t="s">
        <v>2169</v>
      </c>
      <c r="RP29" t="s">
        <v>2169</v>
      </c>
      <c r="RQ29" t="s">
        <v>2169</v>
      </c>
      <c r="RR29" t="s">
        <v>2169</v>
      </c>
      <c r="RS29" t="s">
        <v>2169</v>
      </c>
      <c r="RT29" t="s">
        <v>2169</v>
      </c>
      <c r="RU29" t="s">
        <v>2169</v>
      </c>
      <c r="RV29" t="s">
        <v>2169</v>
      </c>
      <c r="RW29" t="s">
        <v>2169</v>
      </c>
      <c r="RX29" t="s">
        <v>2169</v>
      </c>
      <c r="RY29" t="s">
        <v>2169</v>
      </c>
      <c r="RZ29" t="s">
        <v>2169</v>
      </c>
      <c r="SA29" t="s">
        <v>2169</v>
      </c>
      <c r="SB29" t="s">
        <v>2169</v>
      </c>
      <c r="SC29" t="s">
        <v>2169</v>
      </c>
      <c r="SD29" t="s">
        <v>2169</v>
      </c>
      <c r="SE29" t="s">
        <v>2169</v>
      </c>
      <c r="SF29" t="s">
        <v>2169</v>
      </c>
      <c r="SG29" t="s">
        <v>2169</v>
      </c>
      <c r="SH29" t="s">
        <v>2169</v>
      </c>
      <c r="SI29" t="s">
        <v>2169</v>
      </c>
      <c r="SJ29" t="s">
        <v>2169</v>
      </c>
      <c r="SK29" t="s">
        <v>2169</v>
      </c>
      <c r="SL29" t="s">
        <v>2169</v>
      </c>
      <c r="SM29" t="s">
        <v>2169</v>
      </c>
      <c r="SN29" t="s">
        <v>2169</v>
      </c>
      <c r="SO29" t="s">
        <v>2169</v>
      </c>
      <c r="SP29" t="s">
        <v>2169</v>
      </c>
      <c r="SQ29" t="s">
        <v>2169</v>
      </c>
      <c r="SR29" t="s">
        <v>2169</v>
      </c>
      <c r="SS29" t="s">
        <v>2169</v>
      </c>
      <c r="ST29" t="s">
        <v>2169</v>
      </c>
      <c r="SU29" t="s">
        <v>2169</v>
      </c>
      <c r="SV29" t="s">
        <v>2169</v>
      </c>
      <c r="SW29" t="s">
        <v>2169</v>
      </c>
      <c r="SX29" t="s">
        <v>2169</v>
      </c>
      <c r="SY29" t="s">
        <v>2169</v>
      </c>
      <c r="SZ29" t="s">
        <v>2169</v>
      </c>
      <c r="TA29" t="s">
        <v>2169</v>
      </c>
      <c r="TB29" t="s">
        <v>2169</v>
      </c>
      <c r="TC29" t="s">
        <v>2169</v>
      </c>
      <c r="TD29" t="s">
        <v>2169</v>
      </c>
      <c r="TE29" t="s">
        <v>2169</v>
      </c>
      <c r="TF29" t="s">
        <v>2169</v>
      </c>
      <c r="TG29" t="s">
        <v>2169</v>
      </c>
      <c r="TH29" t="s">
        <v>2169</v>
      </c>
      <c r="TI29" t="s">
        <v>2169</v>
      </c>
      <c r="TJ29" t="s">
        <v>2169</v>
      </c>
      <c r="TK29" t="s">
        <v>2169</v>
      </c>
      <c r="TL29" t="s">
        <v>2169</v>
      </c>
      <c r="TM29" t="s">
        <v>2169</v>
      </c>
      <c r="TN29" t="s">
        <v>2169</v>
      </c>
      <c r="TO29" t="s">
        <v>2169</v>
      </c>
      <c r="TP29" t="s">
        <v>2169</v>
      </c>
      <c r="TQ29" t="s">
        <v>2169</v>
      </c>
      <c r="TR29" t="s">
        <v>2169</v>
      </c>
      <c r="TS29" t="s">
        <v>2169</v>
      </c>
      <c r="TT29" t="s">
        <v>2169</v>
      </c>
      <c r="TU29" t="s">
        <v>2169</v>
      </c>
      <c r="TV29" t="s">
        <v>2169</v>
      </c>
      <c r="TW29" t="s">
        <v>2169</v>
      </c>
      <c r="TX29" t="s">
        <v>2169</v>
      </c>
      <c r="TY29">
        <v>31</v>
      </c>
      <c r="TZ29">
        <v>181</v>
      </c>
      <c r="UA29">
        <v>634</v>
      </c>
      <c r="UB29">
        <v>724</v>
      </c>
      <c r="UC29">
        <v>791</v>
      </c>
      <c r="UD29">
        <v>893</v>
      </c>
      <c r="UE29">
        <v>302</v>
      </c>
      <c r="UF29">
        <v>14</v>
      </c>
      <c r="UG29">
        <v>0</v>
      </c>
      <c r="UH29">
        <v>0</v>
      </c>
      <c r="UI29">
        <v>0</v>
      </c>
      <c r="UJ29">
        <v>0</v>
      </c>
      <c r="UK29">
        <v>1</v>
      </c>
      <c r="UL29">
        <v>7</v>
      </c>
      <c r="UM29">
        <v>1</v>
      </c>
      <c r="UN29">
        <v>1</v>
      </c>
      <c r="UO29">
        <v>0</v>
      </c>
      <c r="UP29">
        <v>0</v>
      </c>
      <c r="UQ29">
        <v>2</v>
      </c>
      <c r="UR29">
        <v>5</v>
      </c>
      <c r="US29">
        <v>12</v>
      </c>
      <c r="UT29">
        <v>23</v>
      </c>
      <c r="UU29">
        <v>7</v>
      </c>
      <c r="UV29">
        <v>1</v>
      </c>
      <c r="UW29">
        <v>0</v>
      </c>
      <c r="UX29">
        <v>0</v>
      </c>
      <c r="UY29">
        <v>12</v>
      </c>
      <c r="UZ29">
        <v>30</v>
      </c>
      <c r="VA29">
        <v>55</v>
      </c>
      <c r="VB29">
        <v>36</v>
      </c>
      <c r="VC29">
        <v>3</v>
      </c>
      <c r="VD29">
        <v>4</v>
      </c>
      <c r="VE29">
        <v>0</v>
      </c>
      <c r="VF29">
        <v>0</v>
      </c>
      <c r="VG29">
        <v>40</v>
      </c>
      <c r="VH29">
        <v>46</v>
      </c>
      <c r="VI29">
        <v>18</v>
      </c>
      <c r="VJ29">
        <v>20</v>
      </c>
      <c r="VK29">
        <v>7</v>
      </c>
      <c r="VL29">
        <v>1</v>
      </c>
      <c r="VM29">
        <v>0</v>
      </c>
      <c r="VN29">
        <v>6</v>
      </c>
      <c r="VO29">
        <v>18</v>
      </c>
      <c r="VP29">
        <v>24</v>
      </c>
      <c r="VQ29">
        <v>36</v>
      </c>
      <c r="VR29">
        <v>54</v>
      </c>
      <c r="VS29">
        <v>15</v>
      </c>
      <c r="VT29">
        <v>1</v>
      </c>
      <c r="VU29">
        <v>0</v>
      </c>
      <c r="VV29">
        <v>0</v>
      </c>
      <c r="VW29">
        <v>0</v>
      </c>
      <c r="VX29">
        <v>0</v>
      </c>
      <c r="VY29">
        <v>4</v>
      </c>
      <c r="VZ29">
        <v>5</v>
      </c>
      <c r="WA29">
        <v>3</v>
      </c>
      <c r="WB29">
        <v>1</v>
      </c>
      <c r="WC29">
        <v>0</v>
      </c>
      <c r="WD29">
        <v>0</v>
      </c>
      <c r="WE29">
        <v>0</v>
      </c>
      <c r="WF29">
        <v>0</v>
      </c>
      <c r="WG29">
        <v>0</v>
      </c>
      <c r="WH29">
        <v>0</v>
      </c>
      <c r="WI29">
        <v>0</v>
      </c>
      <c r="WJ29">
        <v>0</v>
      </c>
      <c r="WK29">
        <v>0</v>
      </c>
      <c r="WL29">
        <v>0</v>
      </c>
      <c r="WM29">
        <v>0</v>
      </c>
      <c r="WN29">
        <v>0</v>
      </c>
      <c r="WO29">
        <v>0</v>
      </c>
      <c r="WP29">
        <v>0</v>
      </c>
      <c r="WQ29">
        <v>0</v>
      </c>
      <c r="WR29">
        <v>0</v>
      </c>
      <c r="WS29">
        <v>0</v>
      </c>
      <c r="WT29">
        <v>0</v>
      </c>
      <c r="WU29">
        <v>9</v>
      </c>
      <c r="WV29">
        <v>55</v>
      </c>
      <c r="WW29">
        <v>127</v>
      </c>
      <c r="WX29">
        <v>220</v>
      </c>
      <c r="WY29">
        <v>73</v>
      </c>
      <c r="WZ29">
        <v>3</v>
      </c>
      <c r="XA29">
        <v>0</v>
      </c>
      <c r="XB29">
        <v>0</v>
      </c>
      <c r="XC29">
        <v>0</v>
      </c>
      <c r="XD29">
        <v>10</v>
      </c>
      <c r="XE29">
        <v>31</v>
      </c>
      <c r="XF29">
        <v>21</v>
      </c>
      <c r="XG29">
        <v>10</v>
      </c>
      <c r="XH29">
        <v>0</v>
      </c>
      <c r="XI29">
        <v>0</v>
      </c>
      <c r="XJ29">
        <v>1</v>
      </c>
      <c r="XK29">
        <v>25</v>
      </c>
      <c r="XL29">
        <v>51</v>
      </c>
      <c r="XM29">
        <v>77</v>
      </c>
      <c r="XN29">
        <v>298</v>
      </c>
      <c r="XO29">
        <v>123</v>
      </c>
      <c r="XP29">
        <v>1</v>
      </c>
      <c r="XQ29">
        <v>0</v>
      </c>
      <c r="XR29">
        <v>1</v>
      </c>
      <c r="XS29">
        <v>266</v>
      </c>
      <c r="XT29">
        <v>400</v>
      </c>
      <c r="XU29">
        <v>398</v>
      </c>
      <c r="XV29">
        <v>200</v>
      </c>
      <c r="XW29">
        <v>51</v>
      </c>
      <c r="XX29">
        <v>1</v>
      </c>
      <c r="XY29">
        <v>0</v>
      </c>
      <c r="XZ29">
        <v>2</v>
      </c>
      <c r="YA29">
        <v>83</v>
      </c>
      <c r="YB29">
        <v>77</v>
      </c>
      <c r="YC29">
        <v>29</v>
      </c>
      <c r="YD29">
        <v>8</v>
      </c>
      <c r="YE29">
        <v>9</v>
      </c>
      <c r="YF29">
        <v>0</v>
      </c>
      <c r="YG29">
        <v>31</v>
      </c>
      <c r="YH29">
        <v>171</v>
      </c>
      <c r="YI29">
        <v>179</v>
      </c>
      <c r="YJ29">
        <v>26</v>
      </c>
      <c r="YK29">
        <v>3</v>
      </c>
      <c r="YL29">
        <v>1</v>
      </c>
      <c r="YM29">
        <v>0</v>
      </c>
      <c r="YN29">
        <v>0</v>
      </c>
      <c r="YO29">
        <v>0</v>
      </c>
      <c r="YP29">
        <v>0</v>
      </c>
      <c r="YQ29">
        <v>0</v>
      </c>
      <c r="YR29">
        <v>0</v>
      </c>
      <c r="YS29">
        <v>0</v>
      </c>
      <c r="YT29">
        <v>0</v>
      </c>
      <c r="YU29">
        <v>0</v>
      </c>
      <c r="YV29">
        <v>0</v>
      </c>
      <c r="YW29">
        <v>0</v>
      </c>
      <c r="YX29">
        <v>401</v>
      </c>
      <c r="YY29">
        <v>18</v>
      </c>
      <c r="YZ29">
        <v>1547</v>
      </c>
      <c r="ZA29">
        <v>679</v>
      </c>
      <c r="ZB29">
        <v>851</v>
      </c>
      <c r="ZC29">
        <v>74</v>
      </c>
      <c r="ZD29">
        <v>0</v>
      </c>
      <c r="ZE29">
        <v>0</v>
      </c>
      <c r="ZF29">
        <v>0</v>
      </c>
      <c r="ZG29">
        <v>0</v>
      </c>
      <c r="ZH29">
        <v>3</v>
      </c>
      <c r="ZI29">
        <v>5</v>
      </c>
      <c r="ZJ29">
        <v>2</v>
      </c>
      <c r="ZK29">
        <v>0</v>
      </c>
      <c r="ZL29">
        <v>0</v>
      </c>
      <c r="ZM29">
        <v>0</v>
      </c>
      <c r="ZN29">
        <v>19</v>
      </c>
      <c r="ZO29">
        <v>14</v>
      </c>
      <c r="ZP29">
        <v>15</v>
      </c>
      <c r="ZQ29">
        <v>2</v>
      </c>
      <c r="ZR29">
        <v>0</v>
      </c>
      <c r="ZS29">
        <v>0</v>
      </c>
      <c r="ZT29">
        <v>1</v>
      </c>
      <c r="ZU29">
        <v>89</v>
      </c>
      <c r="ZV29">
        <v>27</v>
      </c>
      <c r="ZW29">
        <v>20</v>
      </c>
      <c r="ZX29">
        <v>3</v>
      </c>
      <c r="ZY29">
        <v>0</v>
      </c>
      <c r="ZZ29">
        <v>0</v>
      </c>
      <c r="AAA29">
        <v>1</v>
      </c>
      <c r="AAB29">
        <v>94</v>
      </c>
      <c r="AAC29">
        <v>12</v>
      </c>
      <c r="AAD29">
        <v>20</v>
      </c>
      <c r="AAE29">
        <v>5</v>
      </c>
      <c r="AAF29">
        <v>0</v>
      </c>
      <c r="AAG29">
        <v>0</v>
      </c>
      <c r="AAH29">
        <v>12</v>
      </c>
      <c r="AAI29">
        <v>49</v>
      </c>
      <c r="AAJ29">
        <v>30</v>
      </c>
      <c r="AAK29">
        <v>56</v>
      </c>
      <c r="AAL29">
        <v>7</v>
      </c>
      <c r="AAM29">
        <v>0</v>
      </c>
      <c r="AAN29">
        <v>0</v>
      </c>
      <c r="AAO29">
        <v>0</v>
      </c>
      <c r="AAP29">
        <v>2</v>
      </c>
      <c r="AAQ29">
        <v>3</v>
      </c>
      <c r="AAR29">
        <v>4</v>
      </c>
      <c r="AAS29">
        <v>4</v>
      </c>
      <c r="AAT29">
        <v>0</v>
      </c>
      <c r="AAU29">
        <v>0</v>
      </c>
      <c r="AAV29">
        <v>0</v>
      </c>
      <c r="AAW29">
        <v>0</v>
      </c>
      <c r="AAX29">
        <v>0</v>
      </c>
      <c r="AAY29">
        <v>0</v>
      </c>
      <c r="AAZ29">
        <v>0</v>
      </c>
      <c r="ABA29">
        <v>0</v>
      </c>
      <c r="ABB29">
        <v>0</v>
      </c>
      <c r="ABC29">
        <v>0</v>
      </c>
      <c r="ABD29">
        <v>0</v>
      </c>
      <c r="ABE29">
        <v>0</v>
      </c>
      <c r="ABF29">
        <v>0</v>
      </c>
      <c r="ABG29">
        <v>0</v>
      </c>
      <c r="ABH29">
        <v>0</v>
      </c>
      <c r="ABI29">
        <v>0</v>
      </c>
      <c r="ABJ29">
        <v>3</v>
      </c>
      <c r="ABK29">
        <v>112</v>
      </c>
      <c r="ABL29">
        <v>122</v>
      </c>
      <c r="ABM29">
        <v>219</v>
      </c>
      <c r="ABN29">
        <v>31</v>
      </c>
      <c r="ABO29">
        <v>0</v>
      </c>
      <c r="ABP29">
        <v>0</v>
      </c>
      <c r="ABQ29">
        <v>0</v>
      </c>
      <c r="ABR29">
        <v>26</v>
      </c>
      <c r="ABS29">
        <v>25</v>
      </c>
      <c r="ABT29">
        <v>20</v>
      </c>
      <c r="ABU29">
        <v>1</v>
      </c>
      <c r="ABV29">
        <v>0</v>
      </c>
      <c r="ABW29">
        <v>0</v>
      </c>
      <c r="ABX29">
        <v>0</v>
      </c>
      <c r="ABY29">
        <v>95</v>
      </c>
      <c r="ABZ29">
        <v>57</v>
      </c>
      <c r="ACA29">
        <v>409</v>
      </c>
      <c r="ACB29">
        <v>15</v>
      </c>
      <c r="ACC29">
        <v>0</v>
      </c>
      <c r="ACD29">
        <v>0</v>
      </c>
      <c r="ACE29">
        <v>0</v>
      </c>
      <c r="ACF29">
        <v>870</v>
      </c>
      <c r="ACG29">
        <v>638</v>
      </c>
      <c r="ACH29">
        <v>76</v>
      </c>
      <c r="ACI29">
        <v>3</v>
      </c>
      <c r="ACJ29">
        <v>0</v>
      </c>
      <c r="ACK29">
        <v>0</v>
      </c>
      <c r="ACL29">
        <v>0</v>
      </c>
      <c r="ACM29">
        <v>182</v>
      </c>
      <c r="ACN29">
        <v>18</v>
      </c>
      <c r="ACO29">
        <v>7</v>
      </c>
      <c r="ACP29">
        <v>1</v>
      </c>
      <c r="ACQ29">
        <v>0</v>
      </c>
      <c r="ACR29">
        <v>401</v>
      </c>
      <c r="ACS29">
        <v>1</v>
      </c>
      <c r="ACT29">
        <v>9</v>
      </c>
      <c r="ACU29">
        <v>0</v>
      </c>
      <c r="ACV29">
        <v>0</v>
      </c>
      <c r="ACW29">
        <v>0</v>
      </c>
      <c r="ACX29">
        <v>0</v>
      </c>
      <c r="ACY29">
        <v>0</v>
      </c>
      <c r="ACZ29">
        <v>0</v>
      </c>
      <c r="ADA29">
        <v>0</v>
      </c>
      <c r="ADB29">
        <v>0</v>
      </c>
      <c r="ADC29">
        <v>0</v>
      </c>
      <c r="ADD29">
        <v>0</v>
      </c>
      <c r="ADE29">
        <v>24951.65</v>
      </c>
      <c r="ADF29">
        <v>22456.49</v>
      </c>
      <c r="ADG29">
        <v>20210.84</v>
      </c>
      <c r="ADH29">
        <v>18189.75</v>
      </c>
      <c r="ADI29">
        <v>14541.36</v>
      </c>
      <c r="ADJ29">
        <v>13520.09</v>
      </c>
      <c r="ADK29">
        <v>8863.69</v>
      </c>
      <c r="ADL29">
        <v>5360.51</v>
      </c>
      <c r="ADM29">
        <v>11148.66</v>
      </c>
      <c r="ADN29">
        <v>9507.44</v>
      </c>
      <c r="ADO29">
        <v>8553.24</v>
      </c>
      <c r="ADP29">
        <v>7575.46</v>
      </c>
      <c r="ADQ29">
        <v>7323.23</v>
      </c>
      <c r="ADR29">
        <v>5926.01</v>
      </c>
      <c r="ADS29">
        <v>2342.27</v>
      </c>
      <c r="ADT29" t="s">
        <v>2100</v>
      </c>
      <c r="ADU29" t="s">
        <v>2101</v>
      </c>
      <c r="ADV29" t="s">
        <v>2170</v>
      </c>
      <c r="ADW29" t="s">
        <v>2524</v>
      </c>
      <c r="ADX29" t="s">
        <v>2100</v>
      </c>
      <c r="ADY29" t="s">
        <v>2101</v>
      </c>
      <c r="ADZ29" t="s">
        <v>2170</v>
      </c>
      <c r="AEA29" t="s">
        <v>2524</v>
      </c>
      <c r="AEB29">
        <v>1</v>
      </c>
      <c r="AEC29" t="s">
        <v>2170</v>
      </c>
      <c r="AED29" t="s">
        <v>2170</v>
      </c>
      <c r="AEE29" t="s">
        <v>2069</v>
      </c>
      <c r="AEF29" t="s">
        <v>2525</v>
      </c>
      <c r="AEG29" t="s">
        <v>2069</v>
      </c>
      <c r="AEH29" t="s">
        <v>2116</v>
      </c>
      <c r="AEI29" t="s">
        <v>2127</v>
      </c>
      <c r="AEJ29" t="s">
        <v>2070</v>
      </c>
      <c r="AEK29" t="s">
        <v>2170</v>
      </c>
      <c r="AEL29" t="s">
        <v>2170</v>
      </c>
      <c r="AEM29" t="s">
        <v>2069</v>
      </c>
      <c r="AEN29" t="s">
        <v>2102</v>
      </c>
      <c r="AEO29" t="s">
        <v>2103</v>
      </c>
      <c r="AEP29" t="s">
        <v>2069</v>
      </c>
      <c r="AEQ29" t="s">
        <v>2123</v>
      </c>
      <c r="AER29" t="s">
        <v>2103</v>
      </c>
      <c r="AES29" t="s">
        <v>2069</v>
      </c>
      <c r="AET29" t="s">
        <v>2069</v>
      </c>
      <c r="AEU29">
        <v>0</v>
      </c>
      <c r="AEV29" t="s">
        <v>2103</v>
      </c>
      <c r="AEW29" t="s">
        <v>2069</v>
      </c>
      <c r="AEX29">
        <v>0</v>
      </c>
      <c r="AEY29" t="s">
        <v>2103</v>
      </c>
      <c r="AEZ29" t="s">
        <v>2069</v>
      </c>
      <c r="AFA29">
        <v>75</v>
      </c>
      <c r="AFB29" t="s">
        <v>2103</v>
      </c>
      <c r="AFC29" t="s">
        <v>2069</v>
      </c>
      <c r="AFD29">
        <v>0</v>
      </c>
      <c r="AFE29" t="s">
        <v>2103</v>
      </c>
      <c r="AFF29" t="s">
        <v>2069</v>
      </c>
      <c r="AFG29">
        <v>0</v>
      </c>
      <c r="AFH29" t="s">
        <v>2103</v>
      </c>
      <c r="AFI29" t="s">
        <v>2069</v>
      </c>
      <c r="AFJ29">
        <v>0</v>
      </c>
      <c r="AFK29" t="s">
        <v>2103</v>
      </c>
      <c r="AFL29" t="s">
        <v>2069</v>
      </c>
      <c r="AFM29">
        <v>0</v>
      </c>
      <c r="AFN29" t="s">
        <v>2103</v>
      </c>
      <c r="AFO29" t="s">
        <v>2069</v>
      </c>
      <c r="AFP29">
        <v>0</v>
      </c>
      <c r="AFQ29" t="s">
        <v>2103</v>
      </c>
      <c r="AFR29" t="s">
        <v>2069</v>
      </c>
      <c r="AFS29">
        <v>0</v>
      </c>
      <c r="AFT29" t="s">
        <v>2103</v>
      </c>
      <c r="AFU29" t="s">
        <v>2069</v>
      </c>
      <c r="AFV29" t="s">
        <v>2135</v>
      </c>
      <c r="AFW29" t="s">
        <v>2170</v>
      </c>
      <c r="AFX29" t="s">
        <v>2170</v>
      </c>
      <c r="AFY29" t="s">
        <v>2170</v>
      </c>
      <c r="AFZ29" t="s">
        <v>2170</v>
      </c>
      <c r="AGA29" t="s">
        <v>2170</v>
      </c>
      <c r="AGB29" t="s">
        <v>2170</v>
      </c>
      <c r="AGC29" t="s">
        <v>2170</v>
      </c>
      <c r="AGD29" t="s">
        <v>2170</v>
      </c>
      <c r="AGE29" t="s">
        <v>2170</v>
      </c>
      <c r="AGF29" t="s">
        <v>2170</v>
      </c>
      <c r="AGG29" t="s">
        <v>2170</v>
      </c>
      <c r="AGH29" t="s">
        <v>2170</v>
      </c>
      <c r="AGI29" t="s">
        <v>2170</v>
      </c>
      <c r="AGJ29" t="s">
        <v>2170</v>
      </c>
      <c r="AGK29" t="s">
        <v>2170</v>
      </c>
      <c r="AGL29" t="s">
        <v>2170</v>
      </c>
      <c r="AGM29" t="s">
        <v>2170</v>
      </c>
      <c r="AGN29" t="s">
        <v>2170</v>
      </c>
      <c r="AGO29" t="s">
        <v>2170</v>
      </c>
      <c r="AGP29" t="s">
        <v>2170</v>
      </c>
      <c r="AGQ29" t="s">
        <v>2170</v>
      </c>
      <c r="AGR29" t="s">
        <v>2170</v>
      </c>
      <c r="AGS29" t="s">
        <v>2170</v>
      </c>
      <c r="AGT29" t="s">
        <v>2170</v>
      </c>
      <c r="AGU29" t="s">
        <v>2170</v>
      </c>
      <c r="AGV29" t="s">
        <v>2170</v>
      </c>
      <c r="AGW29" t="s">
        <v>2170</v>
      </c>
      <c r="AGX29" t="s">
        <v>2170</v>
      </c>
      <c r="AGY29" t="s">
        <v>2170</v>
      </c>
      <c r="AGZ29" t="s">
        <v>2170</v>
      </c>
      <c r="AHA29" t="s">
        <v>2170</v>
      </c>
      <c r="AHB29" t="s">
        <v>2170</v>
      </c>
      <c r="AHC29" t="s">
        <v>2170</v>
      </c>
      <c r="AHD29" t="s">
        <v>2170</v>
      </c>
      <c r="AHE29" t="s">
        <v>2170</v>
      </c>
      <c r="AHF29" t="s">
        <v>2069</v>
      </c>
      <c r="AHG29" t="s">
        <v>2098</v>
      </c>
      <c r="AHH29" t="s">
        <v>2140</v>
      </c>
      <c r="AHI29">
        <v>2013</v>
      </c>
      <c r="AHJ29" t="s">
        <v>2526</v>
      </c>
      <c r="AHK29" t="s">
        <v>2170</v>
      </c>
      <c r="AHL29" t="s">
        <v>2170</v>
      </c>
      <c r="AHM29" t="s">
        <v>2170</v>
      </c>
      <c r="AHN29" t="s">
        <v>2170</v>
      </c>
      <c r="AHO29" t="s">
        <v>2170</v>
      </c>
      <c r="AHP29" t="s">
        <v>2170</v>
      </c>
      <c r="AHQ29" t="s">
        <v>2069</v>
      </c>
      <c r="AHR29" t="s">
        <v>2070</v>
      </c>
      <c r="AHS29" t="s">
        <v>2070</v>
      </c>
      <c r="AHT29" t="s">
        <v>2070</v>
      </c>
      <c r="AHU29" t="s">
        <v>2070</v>
      </c>
      <c r="AHV29" t="s">
        <v>2070</v>
      </c>
      <c r="AHW29" t="s">
        <v>2070</v>
      </c>
      <c r="AHX29" t="s">
        <v>2071</v>
      </c>
      <c r="AHY29" t="s">
        <v>2170</v>
      </c>
      <c r="AHZ29">
        <v>30</v>
      </c>
      <c r="AIA29" t="s">
        <v>2170</v>
      </c>
      <c r="AIB29" t="s">
        <v>2170</v>
      </c>
      <c r="AIC29" t="s">
        <v>2170</v>
      </c>
      <c r="AID29" t="s">
        <v>2170</v>
      </c>
      <c r="AIE29" t="s">
        <v>2170</v>
      </c>
      <c r="AIF29" t="s">
        <v>2170</v>
      </c>
      <c r="AIG29" t="s">
        <v>2170</v>
      </c>
      <c r="AIH29" t="s">
        <v>2170</v>
      </c>
      <c r="AII29" t="s">
        <v>2170</v>
      </c>
      <c r="AIJ29" t="s">
        <v>2170</v>
      </c>
      <c r="AIK29">
        <v>3</v>
      </c>
      <c r="AIL29" t="s">
        <v>2170</v>
      </c>
      <c r="AIM29" t="s">
        <v>2170</v>
      </c>
      <c r="AIN29" t="s">
        <v>2170</v>
      </c>
      <c r="AIO29" t="s">
        <v>2170</v>
      </c>
      <c r="AIP29" t="s">
        <v>2170</v>
      </c>
      <c r="AIQ29" t="s">
        <v>2170</v>
      </c>
      <c r="AIR29">
        <v>5</v>
      </c>
      <c r="AIS29" t="s">
        <v>2170</v>
      </c>
      <c r="AIT29">
        <v>10</v>
      </c>
      <c r="AIU29" t="s">
        <v>2170</v>
      </c>
      <c r="AIV29" t="s">
        <v>2170</v>
      </c>
      <c r="AIW29" t="s">
        <v>2170</v>
      </c>
      <c r="AIX29" t="s">
        <v>2170</v>
      </c>
      <c r="AIY29" t="s">
        <v>2170</v>
      </c>
      <c r="AIZ29">
        <v>1833</v>
      </c>
      <c r="AJA29" t="s">
        <v>2170</v>
      </c>
      <c r="AJB29" t="s">
        <v>2170</v>
      </c>
      <c r="AJC29" t="s">
        <v>2170</v>
      </c>
      <c r="AJD29" t="s">
        <v>2170</v>
      </c>
      <c r="AJE29" t="s">
        <v>2170</v>
      </c>
      <c r="AJF29" t="s">
        <v>2170</v>
      </c>
      <c r="AJG29" t="s">
        <v>2170</v>
      </c>
      <c r="AJH29" t="s">
        <v>2170</v>
      </c>
      <c r="AJI29" t="s">
        <v>2170</v>
      </c>
      <c r="AJJ29" t="s">
        <v>2070</v>
      </c>
      <c r="AJK29" t="s">
        <v>2170</v>
      </c>
      <c r="AJL29" t="s">
        <v>2170</v>
      </c>
      <c r="AJM29" t="s">
        <v>2170</v>
      </c>
      <c r="AJN29" t="s">
        <v>2170</v>
      </c>
      <c r="AJO29" t="s">
        <v>2170</v>
      </c>
      <c r="AJP29" t="s">
        <v>2170</v>
      </c>
      <c r="AJQ29" t="s">
        <v>2170</v>
      </c>
      <c r="AJR29" t="s">
        <v>2170</v>
      </c>
      <c r="AJS29" t="s">
        <v>2170</v>
      </c>
      <c r="AJT29" t="s">
        <v>2170</v>
      </c>
      <c r="AJU29" t="s">
        <v>2170</v>
      </c>
      <c r="AJV29" t="s">
        <v>2170</v>
      </c>
      <c r="AJW29" t="s">
        <v>2170</v>
      </c>
      <c r="AJX29" t="s">
        <v>2170</v>
      </c>
      <c r="AJY29" t="s">
        <v>2170</v>
      </c>
      <c r="AJZ29" t="s">
        <v>2070</v>
      </c>
      <c r="AKA29" t="s">
        <v>2170</v>
      </c>
      <c r="AKB29" t="s">
        <v>2170</v>
      </c>
      <c r="AKC29" t="s">
        <v>2170</v>
      </c>
      <c r="AKD29" t="s">
        <v>2170</v>
      </c>
      <c r="AKE29" t="s">
        <v>2170</v>
      </c>
      <c r="AKF29" t="s">
        <v>2170</v>
      </c>
      <c r="AKG29" t="s">
        <v>2170</v>
      </c>
      <c r="AKH29" t="s">
        <v>2170</v>
      </c>
      <c r="AKI29" t="s">
        <v>2170</v>
      </c>
      <c r="AKJ29" t="s">
        <v>2170</v>
      </c>
      <c r="AKK29" t="s">
        <v>2170</v>
      </c>
      <c r="AKL29" t="s">
        <v>2170</v>
      </c>
      <c r="AKM29" t="s">
        <v>2170</v>
      </c>
      <c r="AKN29" t="s">
        <v>2070</v>
      </c>
      <c r="AKO29" t="s">
        <v>2170</v>
      </c>
      <c r="AKP29" t="s">
        <v>2170</v>
      </c>
      <c r="AKQ29" t="s">
        <v>2069</v>
      </c>
      <c r="AKR29" t="s">
        <v>2527</v>
      </c>
      <c r="AKS29" s="4">
        <v>42044</v>
      </c>
      <c r="AKT29" t="s">
        <v>2070</v>
      </c>
      <c r="AKU29" t="s">
        <v>2170</v>
      </c>
      <c r="AKV29" t="s">
        <v>2170</v>
      </c>
      <c r="AKW29" t="s">
        <v>2115</v>
      </c>
      <c r="AKX29" t="s">
        <v>2070</v>
      </c>
      <c r="AKY29" t="s">
        <v>2070</v>
      </c>
      <c r="AKZ29" t="s">
        <v>2070</v>
      </c>
      <c r="ALA29" t="s">
        <v>2070</v>
      </c>
      <c r="ALB29" t="s">
        <v>2170</v>
      </c>
      <c r="ALC29" t="s">
        <v>2170</v>
      </c>
      <c r="ALD29" t="s">
        <v>2170</v>
      </c>
      <c r="ALE29" t="s">
        <v>2170</v>
      </c>
      <c r="ALF29" t="s">
        <v>2170</v>
      </c>
      <c r="ALG29" t="s">
        <v>2069</v>
      </c>
      <c r="ALH29" t="s">
        <v>2069</v>
      </c>
      <c r="ALI29" t="s">
        <v>2070</v>
      </c>
      <c r="ALJ29" t="s">
        <v>2070</v>
      </c>
      <c r="ALK29" t="s">
        <v>2070</v>
      </c>
      <c r="ALL29">
        <v>6559</v>
      </c>
      <c r="ALM29" t="s">
        <v>2170</v>
      </c>
      <c r="ALN29" t="s">
        <v>2170</v>
      </c>
      <c r="ALO29" t="s">
        <v>2170</v>
      </c>
      <c r="ALP29" t="s">
        <v>2170</v>
      </c>
      <c r="ALQ29" t="s">
        <v>2070</v>
      </c>
      <c r="ALR29" t="s">
        <v>2070</v>
      </c>
      <c r="ALS29" t="s">
        <v>2069</v>
      </c>
      <c r="ALT29" t="s">
        <v>2071</v>
      </c>
      <c r="ALU29" t="s">
        <v>2070</v>
      </c>
      <c r="ALV29" t="s">
        <v>2170</v>
      </c>
      <c r="ALW29" t="s">
        <v>2170</v>
      </c>
      <c r="ALX29" t="s">
        <v>2170</v>
      </c>
      <c r="ALY29" t="s">
        <v>2170</v>
      </c>
      <c r="ALZ29" t="s">
        <v>2170</v>
      </c>
      <c r="AMA29" t="s">
        <v>2170</v>
      </c>
      <c r="AMB29" t="s">
        <v>2170</v>
      </c>
      <c r="AMC29" t="s">
        <v>2170</v>
      </c>
      <c r="AMD29" t="s">
        <v>2170</v>
      </c>
      <c r="AME29" t="s">
        <v>2070</v>
      </c>
      <c r="AMF29" t="s">
        <v>2170</v>
      </c>
      <c r="AMG29" t="s">
        <v>2170</v>
      </c>
      <c r="AMH29" t="s">
        <v>2170</v>
      </c>
      <c r="AMI29" t="s">
        <v>2170</v>
      </c>
      <c r="AMJ29" t="s">
        <v>2170</v>
      </c>
      <c r="AMK29" t="s">
        <v>2170</v>
      </c>
      <c r="AML29" t="s">
        <v>2170</v>
      </c>
      <c r="AMM29" t="s">
        <v>2170</v>
      </c>
      <c r="AMN29" t="s">
        <v>2170</v>
      </c>
      <c r="AMO29" t="s">
        <v>2170</v>
      </c>
      <c r="AMP29" t="s">
        <v>2170</v>
      </c>
      <c r="AMQ29" t="s">
        <v>2170</v>
      </c>
      <c r="AMR29" t="s">
        <v>2170</v>
      </c>
      <c r="AMS29" t="s">
        <v>2170</v>
      </c>
      <c r="AMT29" t="s">
        <v>2170</v>
      </c>
      <c r="AMU29">
        <v>21</v>
      </c>
      <c r="AMV29" t="s">
        <v>2170</v>
      </c>
      <c r="AMW29" t="s">
        <v>2170</v>
      </c>
      <c r="AMX29" t="s">
        <v>2170</v>
      </c>
      <c r="AMY29" t="s">
        <v>2170</v>
      </c>
      <c r="AMZ29" t="s">
        <v>2170</v>
      </c>
      <c r="ANA29" t="s">
        <v>2170</v>
      </c>
      <c r="ANB29" t="s">
        <v>2170</v>
      </c>
      <c r="ANC29">
        <v>6</v>
      </c>
      <c r="AND29" t="s">
        <v>2170</v>
      </c>
      <c r="ANE29" t="s">
        <v>2070</v>
      </c>
      <c r="ANF29" t="s">
        <v>2070</v>
      </c>
      <c r="ANG29" t="s">
        <v>2070</v>
      </c>
      <c r="ANH29" t="s">
        <v>2070</v>
      </c>
      <c r="ANI29" t="s">
        <v>2070</v>
      </c>
      <c r="ANJ29" t="s">
        <v>2070</v>
      </c>
      <c r="ANK29" t="s">
        <v>2069</v>
      </c>
      <c r="ANL29" t="s">
        <v>2070</v>
      </c>
      <c r="ANM29" t="s">
        <v>2069</v>
      </c>
      <c r="ANN29" t="s">
        <v>2069</v>
      </c>
      <c r="ANO29" t="s">
        <v>2070</v>
      </c>
      <c r="ANP29" t="s">
        <v>2070</v>
      </c>
      <c r="ANQ29" t="s">
        <v>2069</v>
      </c>
      <c r="ANR29" t="s">
        <v>2069</v>
      </c>
      <c r="ANS29" t="s">
        <v>2070</v>
      </c>
      <c r="ANT29" t="s">
        <v>2070</v>
      </c>
      <c r="ANU29" t="s">
        <v>2070</v>
      </c>
      <c r="ANV29" t="s">
        <v>2528</v>
      </c>
      <c r="ANW29" t="s">
        <v>2170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Base_de_Dados</vt:lpstr>
    </vt:vector>
  </TitlesOfParts>
  <Company>Evo Team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Nyr</dc:creator>
  <cp:lastModifiedBy>Kleber Pereira de Lucena</cp:lastModifiedBy>
  <dcterms:created xsi:type="dcterms:W3CDTF">2018-08-28T17:55:22Z</dcterms:created>
  <dcterms:modified xsi:type="dcterms:W3CDTF">2021-08-13T17:48:53Z</dcterms:modified>
</cp:coreProperties>
</file>